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/>
  </bookViews>
  <sheets>
    <sheet name="Al_aminotr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09" i="1" l="1"/>
  <c r="Q1308" i="1"/>
  <c r="Q880" i="1"/>
  <c r="Q1309" i="1"/>
  <c r="Q285" i="1"/>
  <c r="Q1527" i="1"/>
  <c r="Q454" i="1"/>
  <c r="Q715" i="1"/>
  <c r="Q2447" i="1"/>
  <c r="Q286" i="1"/>
  <c r="Q1751" i="1"/>
  <c r="Q1528" i="1"/>
  <c r="Q130" i="1"/>
  <c r="Q1752" i="1"/>
  <c r="Q1360" i="1"/>
  <c r="Q768" i="1"/>
  <c r="Q1481" i="1"/>
  <c r="Q1103" i="1"/>
  <c r="Q1054" i="1"/>
  <c r="Q2137" i="1"/>
  <c r="Q2224" i="1"/>
  <c r="Q342" i="1"/>
  <c r="Q2728" i="1"/>
  <c r="Q233" i="1"/>
  <c r="Q194" i="1"/>
  <c r="Q1641" i="1"/>
  <c r="Q1055" i="1"/>
  <c r="Q1642" i="1"/>
  <c r="Q611" i="1"/>
  <c r="Q2172" i="1"/>
  <c r="Q131" i="1"/>
  <c r="Q1949" i="1"/>
  <c r="Q1310" i="1"/>
  <c r="Q1104" i="1"/>
  <c r="Q343" i="1"/>
  <c r="Q1529" i="1"/>
  <c r="Q612" i="1"/>
  <c r="Q1210" i="1"/>
  <c r="Q509" i="1"/>
  <c r="Q2666" i="1"/>
  <c r="Q1105" i="1"/>
  <c r="Q2291" i="1"/>
  <c r="Q1530" i="1"/>
  <c r="Q1643" i="1"/>
  <c r="Q1482" i="1"/>
  <c r="Q77" i="1"/>
  <c r="Q613" i="1"/>
  <c r="Q1531" i="1"/>
  <c r="Q2342" i="1"/>
  <c r="Q1361" i="1"/>
  <c r="Q2448" i="1"/>
  <c r="Q997" i="1"/>
  <c r="Q2729" i="1"/>
  <c r="Q1892" i="1"/>
  <c r="Q1950" i="1"/>
  <c r="Q510" i="1"/>
  <c r="Q21" i="1"/>
  <c r="Q455" i="1"/>
  <c r="Q998" i="1"/>
  <c r="Q2292" i="1"/>
  <c r="Q2173" i="1"/>
  <c r="Q2343" i="1"/>
  <c r="Q2505" i="1"/>
  <c r="Q1211" i="1"/>
  <c r="Q1362" i="1"/>
  <c r="Q1363" i="1"/>
  <c r="Q1855" i="1"/>
  <c r="Q827" i="1"/>
  <c r="Q1753" i="1"/>
  <c r="Q2076" i="1"/>
  <c r="Q2077" i="1"/>
  <c r="Q614" i="1"/>
  <c r="Q1264" i="1"/>
  <c r="Q1700" i="1"/>
  <c r="Q456" i="1"/>
  <c r="Q2015" i="1"/>
  <c r="Q389" i="1"/>
  <c r="Q999" i="1"/>
  <c r="Q457" i="1"/>
  <c r="Q2344" i="1"/>
  <c r="Q1000" i="1"/>
  <c r="Q195" i="1"/>
  <c r="Q1311" i="1"/>
  <c r="Q1312" i="1"/>
  <c r="Q2614" i="1"/>
  <c r="Q828" i="1"/>
  <c r="Q2225" i="1"/>
  <c r="Q1754" i="1"/>
  <c r="Q1313" i="1"/>
  <c r="Q1314" i="1"/>
  <c r="Q196" i="1"/>
  <c r="Q197" i="1"/>
  <c r="Q2449" i="1"/>
  <c r="Q1265" i="1"/>
  <c r="Q1483" i="1"/>
  <c r="Q1001" i="1"/>
  <c r="Q769" i="1"/>
  <c r="Q390" i="1"/>
  <c r="Q2615" i="1"/>
  <c r="Q2174" i="1"/>
  <c r="Q234" i="1"/>
  <c r="Q287" i="1"/>
  <c r="Q2554" i="1"/>
  <c r="Q1106" i="1"/>
  <c r="Q2345" i="1"/>
  <c r="Q132" i="1"/>
  <c r="Q344" i="1"/>
  <c r="Q716" i="1"/>
  <c r="Q1755" i="1"/>
  <c r="Q78" i="1"/>
  <c r="Q1856" i="1"/>
  <c r="Q235" i="1"/>
  <c r="Q1212" i="1"/>
  <c r="Q2293" i="1"/>
  <c r="Q717" i="1"/>
  <c r="Q1056" i="1"/>
  <c r="Q881" i="1"/>
  <c r="Q2394" i="1"/>
  <c r="Q1266" i="1"/>
  <c r="Q511" i="1"/>
  <c r="Q1057" i="1"/>
  <c r="Q679" i="1"/>
  <c r="Q718" i="1"/>
  <c r="Q2506" i="1"/>
  <c r="Q198" i="1"/>
  <c r="Q1532" i="1"/>
  <c r="Q770" i="1"/>
  <c r="Q829" i="1"/>
  <c r="Q1315" i="1"/>
  <c r="Q1213" i="1"/>
  <c r="Q2616" i="1"/>
  <c r="Q2226" i="1"/>
  <c r="Q1644" i="1"/>
  <c r="Q236" i="1"/>
  <c r="Q288" i="1"/>
  <c r="Q1214" i="1"/>
  <c r="Q22" i="1"/>
  <c r="Q565" i="1"/>
  <c r="Q2175" i="1"/>
  <c r="Q2617" i="1"/>
  <c r="Q1533" i="1"/>
  <c r="Q23" i="1"/>
  <c r="Q680" i="1"/>
  <c r="Q1756" i="1"/>
  <c r="Q345" i="1"/>
  <c r="Q2555" i="1"/>
  <c r="Q566" i="1"/>
  <c r="Q2618" i="1"/>
  <c r="Q771" i="1"/>
  <c r="Q391" i="1"/>
  <c r="Q2395" i="1"/>
  <c r="Q2730" i="1"/>
  <c r="Q512" i="1"/>
  <c r="Q289" i="1"/>
  <c r="Q237" i="1"/>
  <c r="Q79" i="1"/>
  <c r="Q238" i="1"/>
  <c r="Q2294" i="1"/>
  <c r="Q2396" i="1"/>
  <c r="Q2227" i="1"/>
  <c r="Q2450" i="1"/>
  <c r="Q1592" i="1"/>
  <c r="Q1167" i="1"/>
  <c r="Q1893" i="1"/>
  <c r="Q392" i="1"/>
  <c r="Q2667" i="1"/>
  <c r="Q458" i="1"/>
  <c r="Q2668" i="1"/>
  <c r="Q1701" i="1"/>
  <c r="Q1593" i="1"/>
  <c r="Q1002" i="1"/>
  <c r="Q2176" i="1"/>
  <c r="Q2295" i="1"/>
  <c r="Q2346" i="1"/>
  <c r="Q1757" i="1"/>
  <c r="Q2177" i="1"/>
  <c r="Q1534" i="1"/>
  <c r="Q2178" i="1"/>
  <c r="Q1003" i="1"/>
  <c r="Q1594" i="1"/>
  <c r="Q346" i="1"/>
  <c r="Q1814" i="1"/>
  <c r="Q2397" i="1"/>
  <c r="Q1316" i="1"/>
  <c r="Q1484" i="1"/>
  <c r="Q681" i="1"/>
  <c r="Q1215" i="1"/>
  <c r="Q615" i="1"/>
  <c r="Q830" i="1"/>
  <c r="Q1815" i="1"/>
  <c r="Q1428" i="1"/>
  <c r="Q2507" i="1"/>
  <c r="Q2556" i="1"/>
  <c r="Q567" i="1"/>
  <c r="Q2179" i="1"/>
  <c r="Q1364" i="1"/>
  <c r="Q719" i="1"/>
  <c r="Q24" i="1"/>
  <c r="Q568" i="1"/>
  <c r="Q772" i="1"/>
  <c r="Q1058" i="1"/>
  <c r="Q347" i="1"/>
  <c r="Q393" i="1"/>
  <c r="Q882" i="1"/>
  <c r="Q934" i="1"/>
  <c r="Q2398" i="1"/>
  <c r="Q773" i="1"/>
  <c r="Q2669" i="1"/>
  <c r="Q1317" i="1"/>
  <c r="Q2399" i="1"/>
  <c r="Q513" i="1"/>
  <c r="Q290" i="1"/>
  <c r="Q2508" i="1"/>
  <c r="Q616" i="1"/>
  <c r="Q2557" i="1"/>
  <c r="Q1216" i="1"/>
  <c r="Q2296" i="1"/>
  <c r="Q1758" i="1"/>
  <c r="Q569" i="1"/>
  <c r="Q2731" i="1"/>
  <c r="Q2509" i="1"/>
  <c r="Q1535" i="1"/>
  <c r="Q239" i="1"/>
  <c r="Q1951" i="1"/>
  <c r="Q2228" i="1"/>
  <c r="Q1107" i="1"/>
  <c r="Q291" i="1"/>
  <c r="Q2078" i="1"/>
  <c r="Q2451" i="1"/>
  <c r="Q240" i="1"/>
  <c r="Q617" i="1"/>
  <c r="Q831" i="1"/>
  <c r="Q1645" i="1"/>
  <c r="Q514" i="1"/>
  <c r="Q1485" i="1"/>
  <c r="Q1365" i="1"/>
  <c r="Q618" i="1"/>
  <c r="Q459" i="1"/>
  <c r="Q241" i="1"/>
  <c r="Q720" i="1"/>
  <c r="Q2670" i="1"/>
  <c r="Q2229" i="1"/>
  <c r="Q1816" i="1"/>
  <c r="Q1318" i="1"/>
  <c r="Q199" i="1"/>
  <c r="Q2510" i="1"/>
  <c r="Q721" i="1"/>
  <c r="Q1267" i="1"/>
  <c r="Q1217" i="1"/>
  <c r="Q1319" i="1"/>
  <c r="Q292" i="1"/>
  <c r="Q2400" i="1"/>
  <c r="Q348" i="1"/>
  <c r="Q935" i="1"/>
  <c r="Q515" i="1"/>
  <c r="Q25" i="1"/>
  <c r="Q2401" i="1"/>
  <c r="Q242" i="1"/>
  <c r="Q2297" i="1"/>
  <c r="Q349" i="1"/>
  <c r="Q832" i="1"/>
  <c r="Q1702" i="1"/>
  <c r="Q936" i="1"/>
  <c r="Q1004" i="1"/>
  <c r="Q133" i="1"/>
  <c r="Q2558" i="1"/>
  <c r="Q1320" i="1"/>
  <c r="Q1108" i="1"/>
  <c r="Q460" i="1"/>
  <c r="Q243" i="1"/>
  <c r="Q722" i="1"/>
  <c r="Q1321" i="1"/>
  <c r="Q774" i="1"/>
  <c r="Q26" i="1"/>
  <c r="Q1759" i="1"/>
  <c r="Q2452" i="1"/>
  <c r="Q1429" i="1"/>
  <c r="Q1646" i="1"/>
  <c r="Q1109" i="1"/>
  <c r="Q2732" i="1"/>
  <c r="Q2230" i="1"/>
  <c r="Q1817" i="1"/>
  <c r="Q2402" i="1"/>
  <c r="Q570" i="1"/>
  <c r="Q2453" i="1"/>
  <c r="Q1857" i="1"/>
  <c r="Q1760" i="1"/>
  <c r="Q80" i="1"/>
  <c r="Q244" i="1"/>
  <c r="Q2138" i="1"/>
  <c r="Q2016" i="1"/>
  <c r="Q2180" i="1"/>
  <c r="Q1268" i="1"/>
  <c r="Q2017" i="1"/>
  <c r="Q2733" i="1"/>
  <c r="Q2403" i="1"/>
  <c r="Q1536" i="1"/>
  <c r="Q2511" i="1"/>
  <c r="Q134" i="1"/>
  <c r="Q2619" i="1"/>
  <c r="Q2559" i="1"/>
  <c r="Q883" i="1"/>
  <c r="Q2298" i="1"/>
  <c r="Q1595" i="1"/>
  <c r="Q461" i="1"/>
  <c r="Q2671" i="1"/>
  <c r="Q1110" i="1"/>
  <c r="Q2512" i="1"/>
  <c r="Q2734" i="1"/>
  <c r="Q1218" i="1"/>
  <c r="Q1430" i="1"/>
  <c r="Q1269" i="1"/>
  <c r="Q1005" i="1"/>
  <c r="Q81" i="1"/>
  <c r="Q462" i="1"/>
  <c r="Q2560" i="1"/>
  <c r="Q135" i="1"/>
  <c r="Q937" i="1"/>
  <c r="Q1219" i="1"/>
  <c r="Q1894" i="1"/>
  <c r="Q2079" i="1"/>
  <c r="Q394" i="1"/>
  <c r="Q2299" i="1"/>
  <c r="Q1270" i="1"/>
  <c r="Q1486" i="1"/>
  <c r="Q1952" i="1"/>
  <c r="Q136" i="1"/>
  <c r="Q2139" i="1"/>
  <c r="Q1818" i="1"/>
  <c r="Q1487" i="1"/>
  <c r="Q293" i="1"/>
  <c r="Q2347" i="1"/>
  <c r="Q2454" i="1"/>
  <c r="Q2513" i="1"/>
  <c r="Q1271" i="1"/>
  <c r="Q884" i="1"/>
  <c r="Q619" i="1"/>
  <c r="Q2561" i="1"/>
  <c r="Q2562" i="1"/>
  <c r="Q775" i="1"/>
  <c r="Q885" i="1"/>
  <c r="Q1059" i="1"/>
  <c r="Q2140" i="1"/>
  <c r="Q1431" i="1"/>
  <c r="Q723" i="1"/>
  <c r="Q1111" i="1"/>
  <c r="Q1366" i="1"/>
  <c r="Q1488" i="1"/>
  <c r="Q1112" i="1"/>
  <c r="Q1113" i="1"/>
  <c r="Q1006" i="1"/>
  <c r="Q1647" i="1"/>
  <c r="Q1432" i="1"/>
  <c r="Q2018" i="1"/>
  <c r="Q27" i="1"/>
  <c r="Q1322" i="1"/>
  <c r="Q1114" i="1"/>
  <c r="Q137" i="1"/>
  <c r="Q1648" i="1"/>
  <c r="Q776" i="1"/>
  <c r="Q1649" i="1"/>
  <c r="Q350" i="1"/>
  <c r="Q351" i="1"/>
  <c r="Q28" i="1"/>
  <c r="Q2514" i="1"/>
  <c r="Q352" i="1"/>
  <c r="Q1537" i="1"/>
  <c r="Q938" i="1"/>
  <c r="Q395" i="1"/>
  <c r="Q200" i="1"/>
  <c r="Q245" i="1"/>
  <c r="Q1953" i="1"/>
  <c r="Q1761" i="1"/>
  <c r="Q138" i="1"/>
  <c r="Q2735" i="1"/>
  <c r="Q886" i="1"/>
  <c r="Q571" i="1"/>
  <c r="Q2404" i="1"/>
  <c r="Q1762" i="1"/>
  <c r="Q1433" i="1"/>
  <c r="Q2620" i="1"/>
  <c r="Q2080" i="1"/>
  <c r="Q1763" i="1"/>
  <c r="Q1489" i="1"/>
  <c r="Q724" i="1"/>
  <c r="Q1650" i="1"/>
  <c r="Q82" i="1"/>
  <c r="Q620" i="1"/>
  <c r="Q1168" i="1"/>
  <c r="Q139" i="1"/>
  <c r="Q516" i="1"/>
  <c r="Q1538" i="1"/>
  <c r="Q1703" i="1"/>
  <c r="Q1819" i="1"/>
  <c r="Q2515" i="1"/>
  <c r="Q29" i="1"/>
  <c r="Q833" i="1"/>
  <c r="Q2455" i="1"/>
  <c r="Q777" i="1"/>
  <c r="Q294" i="1"/>
  <c r="Q1115" i="1"/>
  <c r="Q2181" i="1"/>
  <c r="Q1490" i="1"/>
  <c r="Q1007" i="1"/>
  <c r="Q396" i="1"/>
  <c r="Q295" i="1"/>
  <c r="Q2348" i="1"/>
  <c r="Q246" i="1"/>
  <c r="Q2563" i="1"/>
  <c r="Q2736" i="1"/>
  <c r="Q463" i="1"/>
  <c r="Q2456" i="1"/>
  <c r="Q1220" i="1"/>
  <c r="Q2182" i="1"/>
  <c r="Q1116" i="1"/>
  <c r="Q1169" i="1"/>
  <c r="Q1060" i="1"/>
  <c r="Q2349" i="1"/>
  <c r="Q1651" i="1"/>
  <c r="Q725" i="1"/>
  <c r="Q1008" i="1"/>
  <c r="Q1367" i="1"/>
  <c r="Q2737" i="1"/>
  <c r="Q1704" i="1"/>
  <c r="Q1820" i="1"/>
  <c r="Q1434" i="1"/>
  <c r="Q1491" i="1"/>
  <c r="Q2457" i="1"/>
  <c r="Q2300" i="1"/>
  <c r="Q397" i="1"/>
  <c r="Q621" i="1"/>
  <c r="Q834" i="1"/>
  <c r="Q2081" i="1"/>
  <c r="Q682" i="1"/>
  <c r="Q778" i="1"/>
  <c r="Q1652" i="1"/>
  <c r="Q1221" i="1"/>
  <c r="Q1653" i="1"/>
  <c r="Q1368" i="1"/>
  <c r="Q726" i="1"/>
  <c r="Q683" i="1"/>
  <c r="Q140" i="1"/>
  <c r="Q30" i="1"/>
  <c r="Q1764" i="1"/>
  <c r="Q1654" i="1"/>
  <c r="Q1954" i="1"/>
  <c r="Q622" i="1"/>
  <c r="Q2621" i="1"/>
  <c r="Q2405" i="1"/>
  <c r="Q727" i="1"/>
  <c r="Q2019" i="1"/>
  <c r="Q1821" i="1"/>
  <c r="Q1323" i="1"/>
  <c r="Q623" i="1"/>
  <c r="Q1705" i="1"/>
  <c r="Q1222" i="1"/>
  <c r="Q939" i="1"/>
  <c r="Q2406" i="1"/>
  <c r="Q2564" i="1"/>
  <c r="Q2020" i="1"/>
  <c r="Q2082" i="1"/>
  <c r="Q247" i="1"/>
  <c r="Q1170" i="1"/>
  <c r="Q2622" i="1"/>
  <c r="Q1895" i="1"/>
  <c r="Q1706" i="1"/>
  <c r="Q1955" i="1"/>
  <c r="Q1596" i="1"/>
  <c r="Q517" i="1"/>
  <c r="Q1896" i="1"/>
  <c r="Q1858" i="1"/>
  <c r="Q1117" i="1"/>
  <c r="Q2350" i="1"/>
  <c r="Q141" i="1"/>
  <c r="Q1223" i="1"/>
  <c r="Q2351" i="1"/>
  <c r="Q2021" i="1"/>
  <c r="Q1707" i="1"/>
  <c r="Q1956" i="1"/>
  <c r="Q1597" i="1"/>
  <c r="Q887" i="1"/>
  <c r="Q2623" i="1"/>
  <c r="Q2231" i="1"/>
  <c r="Q779" i="1"/>
  <c r="Q1369" i="1"/>
  <c r="Q1061" i="1"/>
  <c r="Q398" i="1"/>
  <c r="Q1370" i="1"/>
  <c r="Q1371" i="1"/>
  <c r="Q1224" i="1"/>
  <c r="Q2083" i="1"/>
  <c r="Q2565" i="1"/>
  <c r="Q684" i="1"/>
  <c r="Q2183" i="1"/>
  <c r="Q2301" i="1"/>
  <c r="Q464" i="1"/>
  <c r="Q1225" i="1"/>
  <c r="Q1118" i="1"/>
  <c r="Q888" i="1"/>
  <c r="Q248" i="1"/>
  <c r="Q1009" i="1"/>
  <c r="Q83" i="1"/>
  <c r="Q1655" i="1"/>
  <c r="Q835" i="1"/>
  <c r="Q2458" i="1"/>
  <c r="Q1272" i="1"/>
  <c r="Q201" i="1"/>
  <c r="Q2459" i="1"/>
  <c r="Q353" i="1"/>
  <c r="Q518" i="1"/>
  <c r="Q2302" i="1"/>
  <c r="Q2566" i="1"/>
  <c r="Q1010" i="1"/>
  <c r="Q624" i="1"/>
  <c r="Q1435" i="1"/>
  <c r="Q2352" i="1"/>
  <c r="Q1011" i="1"/>
  <c r="Q2624" i="1"/>
  <c r="Q728" i="1"/>
  <c r="Q84" i="1"/>
  <c r="Q1765" i="1"/>
  <c r="Q2084" i="1"/>
  <c r="Q1119" i="1"/>
  <c r="Q2085" i="1"/>
  <c r="Q2086" i="1"/>
  <c r="Q1273" i="1"/>
  <c r="Q1708" i="1"/>
  <c r="Q1012" i="1"/>
  <c r="Q1120" i="1"/>
  <c r="Q142" i="1"/>
  <c r="Q1492" i="1"/>
  <c r="Q780" i="1"/>
  <c r="Q1598" i="1"/>
  <c r="Q85" i="1"/>
  <c r="Q2184" i="1"/>
  <c r="Q1274" i="1"/>
  <c r="Q1171" i="1"/>
  <c r="Q399" i="1"/>
  <c r="Q2567" i="1"/>
  <c r="Q2460" i="1"/>
  <c r="Q2516" i="1"/>
  <c r="Q1372" i="1"/>
  <c r="Q2022" i="1"/>
  <c r="Q1436" i="1"/>
  <c r="Q1373" i="1"/>
  <c r="Q354" i="1"/>
  <c r="Q400" i="1"/>
  <c r="Q889" i="1"/>
  <c r="Q1859" i="1"/>
  <c r="Q2232" i="1"/>
  <c r="Q1599" i="1"/>
  <c r="Q355" i="1"/>
  <c r="Q2087" i="1"/>
  <c r="Q2738" i="1"/>
  <c r="Q401" i="1"/>
  <c r="Q2407" i="1"/>
  <c r="Q625" i="1"/>
  <c r="Q356" i="1"/>
  <c r="Q465" i="1"/>
  <c r="Q1656" i="1"/>
  <c r="Q1437" i="1"/>
  <c r="Q1172" i="1"/>
  <c r="Q519" i="1"/>
  <c r="Q2185" i="1"/>
  <c r="Q402" i="1"/>
  <c r="Q403" i="1"/>
  <c r="Q2023" i="1"/>
  <c r="Q572" i="1"/>
  <c r="Q1600" i="1"/>
  <c r="Q1121" i="1"/>
  <c r="Q626" i="1"/>
  <c r="Q2461" i="1"/>
  <c r="Q836" i="1"/>
  <c r="Q1766" i="1"/>
  <c r="Q1957" i="1"/>
  <c r="Q729" i="1"/>
  <c r="Q837" i="1"/>
  <c r="Q1897" i="1"/>
  <c r="Q1657" i="1"/>
  <c r="Q520" i="1"/>
  <c r="Q730" i="1"/>
  <c r="Q2517" i="1"/>
  <c r="Q2303" i="1"/>
  <c r="Q249" i="1"/>
  <c r="Q940" i="1"/>
  <c r="Q357" i="1"/>
  <c r="Q1539" i="1"/>
  <c r="Q1374" i="1"/>
  <c r="Q1860" i="1"/>
  <c r="Q1173" i="1"/>
  <c r="Q2353" i="1"/>
  <c r="Q2568" i="1"/>
  <c r="Q2408" i="1"/>
  <c r="Q941" i="1"/>
  <c r="Q573" i="1"/>
  <c r="Q1375" i="1"/>
  <c r="Q574" i="1"/>
  <c r="Q1376" i="1"/>
  <c r="Q2354" i="1"/>
  <c r="Q2569" i="1"/>
  <c r="Q1062" i="1"/>
  <c r="Q404" i="1"/>
  <c r="Q890" i="1"/>
  <c r="Q781" i="1"/>
  <c r="Q1324" i="1"/>
  <c r="Q782" i="1"/>
  <c r="Q521" i="1"/>
  <c r="Q838" i="1"/>
  <c r="Q143" i="1"/>
  <c r="Q685" i="1"/>
  <c r="Q731" i="1"/>
  <c r="Q358" i="1"/>
  <c r="Q2409" i="1"/>
  <c r="Q2141" i="1"/>
  <c r="Q1709" i="1"/>
  <c r="Q1275" i="1"/>
  <c r="Q2304" i="1"/>
  <c r="Q942" i="1"/>
  <c r="Q627" i="1"/>
  <c r="Q1325" i="1"/>
  <c r="Q2410" i="1"/>
  <c r="Q628" i="1"/>
  <c r="Q1658" i="1"/>
  <c r="Q1226" i="1"/>
  <c r="Q629" i="1"/>
  <c r="Q686" i="1"/>
  <c r="Q296" i="1"/>
  <c r="Q144" i="1"/>
  <c r="Q783" i="1"/>
  <c r="Q2739" i="1"/>
  <c r="Q784" i="1"/>
  <c r="Q2355" i="1"/>
  <c r="Q1767" i="1"/>
  <c r="Q2740" i="1"/>
  <c r="Q2233" i="1"/>
  <c r="Q1063" i="1"/>
  <c r="Q1861" i="1"/>
  <c r="Q1438" i="1"/>
  <c r="Q1540" i="1"/>
  <c r="Q1326" i="1"/>
  <c r="Q2305" i="1"/>
  <c r="Q1276" i="1"/>
  <c r="Q1327" i="1"/>
  <c r="Q31" i="1"/>
  <c r="Q466" i="1"/>
  <c r="Q1064" i="1"/>
  <c r="Q250" i="1"/>
  <c r="Q2186" i="1"/>
  <c r="Q1377" i="1"/>
  <c r="Q575" i="1"/>
  <c r="Q1898" i="1"/>
  <c r="Q943" i="1"/>
  <c r="Q1958" i="1"/>
  <c r="Q732" i="1"/>
  <c r="Q2234" i="1"/>
  <c r="Q1959" i="1"/>
  <c r="Q733" i="1"/>
  <c r="Q2462" i="1"/>
  <c r="Q1541" i="1"/>
  <c r="Q944" i="1"/>
  <c r="Q1439" i="1"/>
  <c r="Q734" i="1"/>
  <c r="Q2411" i="1"/>
  <c r="Q1542" i="1"/>
  <c r="Q785" i="1"/>
  <c r="Q2235" i="1"/>
  <c r="Q1277" i="1"/>
  <c r="Q2570" i="1"/>
  <c r="Q2236" i="1"/>
  <c r="Q251" i="1"/>
  <c r="Q1278" i="1"/>
  <c r="Q2356" i="1"/>
  <c r="Q467" i="1"/>
  <c r="Q2088" i="1"/>
  <c r="Q522" i="1"/>
  <c r="Q1601" i="1"/>
  <c r="Q297" i="1"/>
  <c r="Q2237" i="1"/>
  <c r="Q1328" i="1"/>
  <c r="Q2238" i="1"/>
  <c r="Q2672" i="1"/>
  <c r="Q1493" i="1"/>
  <c r="Q1960" i="1"/>
  <c r="Q735" i="1"/>
  <c r="Q2571" i="1"/>
  <c r="Q1065" i="1"/>
  <c r="Q2187" i="1"/>
  <c r="Q1710" i="1"/>
  <c r="Q32" i="1"/>
  <c r="Q252" i="1"/>
  <c r="Q736" i="1"/>
  <c r="Q1961" i="1"/>
  <c r="Q1602" i="1"/>
  <c r="Q1899" i="1"/>
  <c r="Q630" i="1"/>
  <c r="Q1543" i="1"/>
  <c r="Q786" i="1"/>
  <c r="Q1862" i="1"/>
  <c r="Q1962" i="1"/>
  <c r="Q687" i="1"/>
  <c r="Q1378" i="1"/>
  <c r="Q2412" i="1"/>
  <c r="Q2625" i="1"/>
  <c r="Q145" i="1"/>
  <c r="Q2024" i="1"/>
  <c r="Q1227" i="1"/>
  <c r="Q1544" i="1"/>
  <c r="Q359" i="1"/>
  <c r="Q1659" i="1"/>
  <c r="Q1440" i="1"/>
  <c r="Q2572" i="1"/>
  <c r="Q576" i="1"/>
  <c r="Q2673" i="1"/>
  <c r="Q2239" i="1"/>
  <c r="Q1013" i="1"/>
  <c r="Q1900" i="1"/>
  <c r="Q2240" i="1"/>
  <c r="Q688" i="1"/>
  <c r="Q298" i="1"/>
  <c r="Q891" i="1"/>
  <c r="Q33" i="1"/>
  <c r="Q689" i="1"/>
  <c r="Q2357" i="1"/>
  <c r="Q892" i="1"/>
  <c r="Q1329" i="1"/>
  <c r="Q1711" i="1"/>
  <c r="Q577" i="1"/>
  <c r="Q839" i="1"/>
  <c r="Q1066" i="1"/>
  <c r="Q631" i="1"/>
  <c r="Q1494" i="1"/>
  <c r="Q893" i="1"/>
  <c r="Q1901" i="1"/>
  <c r="Q2573" i="1"/>
  <c r="Q632" i="1"/>
  <c r="Q2025" i="1"/>
  <c r="Q2674" i="1"/>
  <c r="Q2413" i="1"/>
  <c r="Q1330" i="1"/>
  <c r="Q253" i="1"/>
  <c r="Q2188" i="1"/>
  <c r="Q1014" i="1"/>
  <c r="Q737" i="1"/>
  <c r="Q2089" i="1"/>
  <c r="Q1660" i="1"/>
  <c r="Q894" i="1"/>
  <c r="Q1661" i="1"/>
  <c r="Q2241" i="1"/>
  <c r="Q86" i="1"/>
  <c r="Q1662" i="1"/>
  <c r="Q1712" i="1"/>
  <c r="Q945" i="1"/>
  <c r="Q254" i="1"/>
  <c r="Q1822" i="1"/>
  <c r="Q1495" i="1"/>
  <c r="Q2626" i="1"/>
  <c r="Q2242" i="1"/>
  <c r="Q299" i="1"/>
  <c r="Q1902" i="1"/>
  <c r="Q840" i="1"/>
  <c r="Q1603" i="1"/>
  <c r="Q468" i="1"/>
  <c r="Q1545" i="1"/>
  <c r="Q1546" i="1"/>
  <c r="Q2358" i="1"/>
  <c r="Q300" i="1"/>
  <c r="Q1122" i="1"/>
  <c r="Q146" i="1"/>
  <c r="Q1441" i="1"/>
  <c r="Q841" i="1"/>
  <c r="Q578" i="1"/>
  <c r="Q2463" i="1"/>
  <c r="Q1823" i="1"/>
  <c r="Q2359" i="1"/>
  <c r="Q2306" i="1"/>
  <c r="Q2189" i="1"/>
  <c r="Q1123" i="1"/>
  <c r="Q1496" i="1"/>
  <c r="Q1497" i="1"/>
  <c r="Q1331" i="1"/>
  <c r="Q2675" i="1"/>
  <c r="Q2676" i="1"/>
  <c r="Q1228" i="1"/>
  <c r="Q523" i="1"/>
  <c r="Q1067" i="1"/>
  <c r="Q1379" i="1"/>
  <c r="Q787" i="1"/>
  <c r="Q1713" i="1"/>
  <c r="Q2142" i="1"/>
  <c r="Q2026" i="1"/>
  <c r="Q255" i="1"/>
  <c r="Q1547" i="1"/>
  <c r="Q2243" i="1"/>
  <c r="Q946" i="1"/>
  <c r="Q1903" i="1"/>
  <c r="Q34" i="1"/>
  <c r="Q1714" i="1"/>
  <c r="Q1768" i="1"/>
  <c r="Q1332" i="1"/>
  <c r="Q2307" i="1"/>
  <c r="Q788" i="1"/>
  <c r="Q2244" i="1"/>
  <c r="Q789" i="1"/>
  <c r="Q2190" i="1"/>
  <c r="Q1769" i="1"/>
  <c r="Q2414" i="1"/>
  <c r="Q2027" i="1"/>
  <c r="Q895" i="1"/>
  <c r="Q1333" i="1"/>
  <c r="Q1663" i="1"/>
  <c r="Q1963" i="1"/>
  <c r="Q1863" i="1"/>
  <c r="Q2191" i="1"/>
  <c r="Q2143" i="1"/>
  <c r="Q2028" i="1"/>
  <c r="Q1015" i="1"/>
  <c r="Q301" i="1"/>
  <c r="Q2677" i="1"/>
  <c r="Q1380" i="1"/>
  <c r="Q2144" i="1"/>
  <c r="Q2192" i="1"/>
  <c r="Q1770" i="1"/>
  <c r="Q1548" i="1"/>
  <c r="Q1124" i="1"/>
  <c r="Q1549" i="1"/>
  <c r="Q842" i="1"/>
  <c r="Q1381" i="1"/>
  <c r="Q1904" i="1"/>
  <c r="Q2360" i="1"/>
  <c r="Q147" i="1"/>
  <c r="Q202" i="1"/>
  <c r="Q2245" i="1"/>
  <c r="Q843" i="1"/>
  <c r="Q2741" i="1"/>
  <c r="Q87" i="1"/>
  <c r="Q469" i="1"/>
  <c r="Q2246" i="1"/>
  <c r="Q470" i="1"/>
  <c r="Q256" i="1"/>
  <c r="Q2627" i="1"/>
  <c r="Q738" i="1"/>
  <c r="Q2308" i="1"/>
  <c r="Q1550" i="1"/>
  <c r="Q2090" i="1"/>
  <c r="Q88" i="1"/>
  <c r="Q739" i="1"/>
  <c r="Q1016" i="1"/>
  <c r="Q1604" i="1"/>
  <c r="Q471" i="1"/>
  <c r="Q1498" i="1"/>
  <c r="Q405" i="1"/>
  <c r="Q2029" i="1"/>
  <c r="Q302" i="1"/>
  <c r="Q2145" i="1"/>
  <c r="Q406" i="1"/>
  <c r="Q2146" i="1"/>
  <c r="Q1499" i="1"/>
  <c r="Q740" i="1"/>
  <c r="Q1068" i="1"/>
  <c r="Q1864" i="1"/>
  <c r="Q1279" i="1"/>
  <c r="Q1865" i="1"/>
  <c r="Q690" i="1"/>
  <c r="Q1125" i="1"/>
  <c r="Q2361" i="1"/>
  <c r="Q1866" i="1"/>
  <c r="Q2309" i="1"/>
  <c r="Q2678" i="1"/>
  <c r="Q579" i="1"/>
  <c r="Q1867" i="1"/>
  <c r="Q203" i="1"/>
  <c r="Q2415" i="1"/>
  <c r="Q2091" i="1"/>
  <c r="Q2679" i="1"/>
  <c r="Q1334" i="1"/>
  <c r="Q1069" i="1"/>
  <c r="Q148" i="1"/>
  <c r="Q790" i="1"/>
  <c r="Q1824" i="1"/>
  <c r="Q2092" i="1"/>
  <c r="Q580" i="1"/>
  <c r="Q1868" i="1"/>
  <c r="Q472" i="1"/>
  <c r="Q303" i="1"/>
  <c r="Q2464" i="1"/>
  <c r="Q2628" i="1"/>
  <c r="Q473" i="1"/>
  <c r="Q2629" i="1"/>
  <c r="Q1825" i="1"/>
  <c r="Q1382" i="1"/>
  <c r="Q2247" i="1"/>
  <c r="Q1964" i="1"/>
  <c r="Q407" i="1"/>
  <c r="Q204" i="1"/>
  <c r="Q2147" i="1"/>
  <c r="Q1229" i="1"/>
  <c r="Q2030" i="1"/>
  <c r="Q408" i="1"/>
  <c r="Q947" i="1"/>
  <c r="Q1905" i="1"/>
  <c r="Q1017" i="1"/>
  <c r="Q2248" i="1"/>
  <c r="Q791" i="1"/>
  <c r="Q2465" i="1"/>
  <c r="Q409" i="1"/>
  <c r="Q2630" i="1"/>
  <c r="Q896" i="1"/>
  <c r="Q1230" i="1"/>
  <c r="Q792" i="1"/>
  <c r="Q1280" i="1"/>
  <c r="Q1281" i="1"/>
  <c r="Q2680" i="1"/>
  <c r="Q524" i="1"/>
  <c r="Q897" i="1"/>
  <c r="Q2193" i="1"/>
  <c r="Q410" i="1"/>
  <c r="Q2194" i="1"/>
  <c r="Q948" i="1"/>
  <c r="Q1605" i="1"/>
  <c r="Q2518" i="1"/>
  <c r="Q2574" i="1"/>
  <c r="Q1070" i="1"/>
  <c r="Q525" i="1"/>
  <c r="Q2575" i="1"/>
  <c r="Q2519" i="1"/>
  <c r="Q1442" i="1"/>
  <c r="Q898" i="1"/>
  <c r="Q899" i="1"/>
  <c r="Q1771" i="1"/>
  <c r="Q2310" i="1"/>
  <c r="Q474" i="1"/>
  <c r="Q2031" i="1"/>
  <c r="Q1965" i="1"/>
  <c r="Q633" i="1"/>
  <c r="Q2093" i="1"/>
  <c r="Q2742" i="1"/>
  <c r="Q2416" i="1"/>
  <c r="Q411" i="1"/>
  <c r="Q304" i="1"/>
  <c r="Q2466" i="1"/>
  <c r="Q526" i="1"/>
  <c r="Q2520" i="1"/>
  <c r="Q35" i="1"/>
  <c r="Q89" i="1"/>
  <c r="Q2094" i="1"/>
  <c r="Q741" i="1"/>
  <c r="Q1551" i="1"/>
  <c r="Q1906" i="1"/>
  <c r="Q1282" i="1"/>
  <c r="Q1443" i="1"/>
  <c r="Q1283" i="1"/>
  <c r="Q2743" i="1"/>
  <c r="Q1869" i="1"/>
  <c r="Q1444" i="1"/>
  <c r="Q305" i="1"/>
  <c r="Q2681" i="1"/>
  <c r="Q1966" i="1"/>
  <c r="Q90" i="1"/>
  <c r="Q2249" i="1"/>
  <c r="Q412" i="1"/>
  <c r="Q1552" i="1"/>
  <c r="Q475" i="1"/>
  <c r="Q793" i="1"/>
  <c r="Q1826" i="1"/>
  <c r="Q306" i="1"/>
  <c r="Q527" i="1"/>
  <c r="Q742" i="1"/>
  <c r="Q1664" i="1"/>
  <c r="Q1500" i="1"/>
  <c r="Q1870" i="1"/>
  <c r="Q1967" i="1"/>
  <c r="Q36" i="1"/>
  <c r="Q1606" i="1"/>
  <c r="Q1871" i="1"/>
  <c r="Q743" i="1"/>
  <c r="Q307" i="1"/>
  <c r="Q149" i="1"/>
  <c r="Q413" i="1"/>
  <c r="Q1968" i="1"/>
  <c r="Q1969" i="1"/>
  <c r="Q2417" i="1"/>
  <c r="Q2521" i="1"/>
  <c r="Q1827" i="1"/>
  <c r="Q1231" i="1"/>
  <c r="Q2682" i="1"/>
  <c r="Q1553" i="1"/>
  <c r="Q2522" i="1"/>
  <c r="Q2744" i="1"/>
  <c r="Q1907" i="1"/>
  <c r="Q2311" i="1"/>
  <c r="Q2362" i="1"/>
  <c r="Q2032" i="1"/>
  <c r="Q2467" i="1"/>
  <c r="Q900" i="1"/>
  <c r="Q2523" i="1"/>
  <c r="Q37" i="1"/>
  <c r="Q38" i="1"/>
  <c r="Q949" i="1"/>
  <c r="Q1908" i="1"/>
  <c r="Q634" i="1"/>
  <c r="Q528" i="1"/>
  <c r="Q1872" i="1"/>
  <c r="Q844" i="1"/>
  <c r="Q2418" i="1"/>
  <c r="Q1715" i="1"/>
  <c r="Q1232" i="1"/>
  <c r="Q1970" i="1"/>
  <c r="Q2033" i="1"/>
  <c r="Q2683" i="1"/>
  <c r="Q2524" i="1"/>
  <c r="Q635" i="1"/>
  <c r="Q91" i="1"/>
  <c r="Q205" i="1"/>
  <c r="Q1873" i="1"/>
  <c r="Q691" i="1"/>
  <c r="Q2631" i="1"/>
  <c r="Q1284" i="1"/>
  <c r="Q1909" i="1"/>
  <c r="Q2419" i="1"/>
  <c r="Q1971" i="1"/>
  <c r="Q360" i="1"/>
  <c r="Q1126" i="1"/>
  <c r="Q1874" i="1"/>
  <c r="Q636" i="1"/>
  <c r="Q308" i="1"/>
  <c r="Q1554" i="1"/>
  <c r="Q1383" i="1"/>
  <c r="Q794" i="1"/>
  <c r="Q414" i="1"/>
  <c r="Q2420" i="1"/>
  <c r="Q901" i="1"/>
  <c r="Q902" i="1"/>
  <c r="Q257" i="1"/>
  <c r="Q2195" i="1"/>
  <c r="Q1772" i="1"/>
  <c r="Q1716" i="1"/>
  <c r="Q2468" i="1"/>
  <c r="Q581" i="1"/>
  <c r="Q309" i="1"/>
  <c r="Q2095" i="1"/>
  <c r="Q582" i="1"/>
  <c r="Q1174" i="1"/>
  <c r="Q1828" i="1"/>
  <c r="Q2576" i="1"/>
  <c r="Q950" i="1"/>
  <c r="Q1175" i="1"/>
  <c r="Q150" i="1"/>
  <c r="Q1176" i="1"/>
  <c r="Q258" i="1"/>
  <c r="Q2034" i="1"/>
  <c r="Q1555" i="1"/>
  <c r="Q1556" i="1"/>
  <c r="Q1717" i="1"/>
  <c r="Q92" i="1"/>
  <c r="Q1607" i="1"/>
  <c r="Q2525" i="1"/>
  <c r="Q476" i="1"/>
  <c r="Q2745" i="1"/>
  <c r="Q1608" i="1"/>
  <c r="Q903" i="1"/>
  <c r="Q361" i="1"/>
  <c r="Q1910" i="1"/>
  <c r="Q1233" i="1"/>
  <c r="Q795" i="1"/>
  <c r="Q151" i="1"/>
  <c r="Q1071" i="1"/>
  <c r="Q1501" i="1"/>
  <c r="Q637" i="1"/>
  <c r="Q1665" i="1"/>
  <c r="Q362" i="1"/>
  <c r="Q692" i="1"/>
  <c r="Q2577" i="1"/>
  <c r="Q744" i="1"/>
  <c r="Q1234" i="1"/>
  <c r="Q2469" i="1"/>
  <c r="Q39" i="1"/>
  <c r="Q40" i="1"/>
  <c r="Q415" i="1"/>
  <c r="Q1502" i="1"/>
  <c r="Q2312" i="1"/>
  <c r="Q1177" i="1"/>
  <c r="Q1773" i="1"/>
  <c r="Q477" i="1"/>
  <c r="Q2035" i="1"/>
  <c r="Q583" i="1"/>
  <c r="Q1384" i="1"/>
  <c r="Q1335" i="1"/>
  <c r="Q1972" i="1"/>
  <c r="Q1385" i="1"/>
  <c r="Q1718" i="1"/>
  <c r="Q745" i="1"/>
  <c r="Q1557" i="1"/>
  <c r="Q2632" i="1"/>
  <c r="Q2746" i="1"/>
  <c r="Q1235" i="1"/>
  <c r="Q2684" i="1"/>
  <c r="Q746" i="1"/>
  <c r="Q2096" i="1"/>
  <c r="Q2363" i="1"/>
  <c r="Q2148" i="1"/>
  <c r="Q2364" i="1"/>
  <c r="Q2097" i="1"/>
  <c r="Q478" i="1"/>
  <c r="Q1336" i="1"/>
  <c r="Q479" i="1"/>
  <c r="Q1911" i="1"/>
  <c r="Q416" i="1"/>
  <c r="Q2747" i="1"/>
  <c r="Q584" i="1"/>
  <c r="Q2196" i="1"/>
  <c r="Q1875" i="1"/>
  <c r="Q1285" i="1"/>
  <c r="Q206" i="1"/>
  <c r="Q1072" i="1"/>
  <c r="Q951" i="1"/>
  <c r="Q1337" i="1"/>
  <c r="Q638" i="1"/>
  <c r="Q310" i="1"/>
  <c r="Q1829" i="1"/>
  <c r="Q311" i="1"/>
  <c r="Q2633" i="1"/>
  <c r="Q1445" i="1"/>
  <c r="Q693" i="1"/>
  <c r="Q41" i="1"/>
  <c r="Q1912" i="1"/>
  <c r="Q2149" i="1"/>
  <c r="Q480" i="1"/>
  <c r="Q1774" i="1"/>
  <c r="Q2098" i="1"/>
  <c r="Q2365" i="1"/>
  <c r="Q529" i="1"/>
  <c r="Q1913" i="1"/>
  <c r="Q952" i="1"/>
  <c r="Q1178" i="1"/>
  <c r="Q1609" i="1"/>
  <c r="Q363" i="1"/>
  <c r="Q2250" i="1"/>
  <c r="Q2685" i="1"/>
  <c r="Q2036" i="1"/>
  <c r="Q2686" i="1"/>
  <c r="Q481" i="1"/>
  <c r="Q1127" i="1"/>
  <c r="Q530" i="1"/>
  <c r="Q1830" i="1"/>
  <c r="Q2099" i="1"/>
  <c r="Q845" i="1"/>
  <c r="Q953" i="1"/>
  <c r="Q152" i="1"/>
  <c r="Q2251" i="1"/>
  <c r="Q1831" i="1"/>
  <c r="Q796" i="1"/>
  <c r="Q1719" i="1"/>
  <c r="Q1914" i="1"/>
  <c r="Q1503" i="1"/>
  <c r="Q694" i="1"/>
  <c r="Q1915" i="1"/>
  <c r="Q2037" i="1"/>
  <c r="Q954" i="1"/>
  <c r="Q93" i="1"/>
  <c r="Q1236" i="1"/>
  <c r="Q2038" i="1"/>
  <c r="Q1237" i="1"/>
  <c r="Q747" i="1"/>
  <c r="Q94" i="1"/>
  <c r="Q95" i="1"/>
  <c r="Q1446" i="1"/>
  <c r="Q1720" i="1"/>
  <c r="Q904" i="1"/>
  <c r="Q2366" i="1"/>
  <c r="Q1916" i="1"/>
  <c r="Q364" i="1"/>
  <c r="Q2526" i="1"/>
  <c r="Q417" i="1"/>
  <c r="Q797" i="1"/>
  <c r="Q1338" i="1"/>
  <c r="Q1386" i="1"/>
  <c r="Q96" i="1"/>
  <c r="Q1917" i="1"/>
  <c r="Q1666" i="1"/>
  <c r="Q798" i="1"/>
  <c r="Q799" i="1"/>
  <c r="Q42" i="1"/>
  <c r="Q153" i="1"/>
  <c r="Q1973" i="1"/>
  <c r="Q2252" i="1"/>
  <c r="Q1128" i="1"/>
  <c r="Q1339" i="1"/>
  <c r="Q846" i="1"/>
  <c r="Q1340" i="1"/>
  <c r="Q1286" i="1"/>
  <c r="Q97" i="1"/>
  <c r="Q207" i="1"/>
  <c r="Q1287" i="1"/>
  <c r="Q2367" i="1"/>
  <c r="Q259" i="1"/>
  <c r="Q2578" i="1"/>
  <c r="Q2527" i="1"/>
  <c r="Q1610" i="1"/>
  <c r="Q2368" i="1"/>
  <c r="Q1974" i="1"/>
  <c r="Q2253" i="1"/>
  <c r="Q905" i="1"/>
  <c r="Q955" i="1"/>
  <c r="Q1876" i="1"/>
  <c r="Q956" i="1"/>
  <c r="Q2634" i="1"/>
  <c r="Q1447" i="1"/>
  <c r="Q2150" i="1"/>
  <c r="Q1611" i="1"/>
  <c r="Q585" i="1"/>
  <c r="Q2039" i="1"/>
  <c r="Q957" i="1"/>
  <c r="Q1387" i="1"/>
  <c r="Q43" i="1"/>
  <c r="Q748" i="1"/>
  <c r="Q418" i="1"/>
  <c r="Q531" i="1"/>
  <c r="Q532" i="1"/>
  <c r="Q2421" i="1"/>
  <c r="Q312" i="1"/>
  <c r="Q533" i="1"/>
  <c r="Q586" i="1"/>
  <c r="Q1612" i="1"/>
  <c r="Q1448" i="1"/>
  <c r="Q208" i="1"/>
  <c r="Q2100" i="1"/>
  <c r="Q1073" i="1"/>
  <c r="Q2369" i="1"/>
  <c r="Q2635" i="1"/>
  <c r="Q1018" i="1"/>
  <c r="Q2470" i="1"/>
  <c r="Q906" i="1"/>
  <c r="Q2370" i="1"/>
  <c r="Q958" i="1"/>
  <c r="Q1877" i="1"/>
  <c r="Q2687" i="1"/>
  <c r="Q1918" i="1"/>
  <c r="Q1919" i="1"/>
  <c r="Q2688" i="1"/>
  <c r="Q534" i="1"/>
  <c r="Q2471" i="1"/>
  <c r="Q2528" i="1"/>
  <c r="Q2040" i="1"/>
  <c r="Q639" i="1"/>
  <c r="Q2748" i="1"/>
  <c r="Q1832" i="1"/>
  <c r="Q2197" i="1"/>
  <c r="Q1019" i="1"/>
  <c r="Q2151" i="1"/>
  <c r="Q2041" i="1"/>
  <c r="Q2749" i="1"/>
  <c r="Q749" i="1"/>
  <c r="Q1775" i="1"/>
  <c r="Q2422" i="1"/>
  <c r="Q2689" i="1"/>
  <c r="Q1975" i="1"/>
  <c r="Q587" i="1"/>
  <c r="Q1976" i="1"/>
  <c r="Q2371" i="1"/>
  <c r="Q2313" i="1"/>
  <c r="Q1977" i="1"/>
  <c r="Q1388" i="1"/>
  <c r="Q2042" i="1"/>
  <c r="Q1978" i="1"/>
  <c r="Q2579" i="1"/>
  <c r="Q1341" i="1"/>
  <c r="Q907" i="1"/>
  <c r="Q365" i="1"/>
  <c r="Q2423" i="1"/>
  <c r="Q1449" i="1"/>
  <c r="Q44" i="1"/>
  <c r="Q847" i="1"/>
  <c r="Q2424" i="1"/>
  <c r="Q1667" i="1"/>
  <c r="Q2254" i="1"/>
  <c r="Q1668" i="1"/>
  <c r="Q1504" i="1"/>
  <c r="Q419" i="1"/>
  <c r="Q2472" i="1"/>
  <c r="Q640" i="1"/>
  <c r="Q2580" i="1"/>
  <c r="Q482" i="1"/>
  <c r="Q2581" i="1"/>
  <c r="Q98" i="1"/>
  <c r="Q2198" i="1"/>
  <c r="Q209" i="1"/>
  <c r="Q2473" i="1"/>
  <c r="Q366" i="1"/>
  <c r="Q260" i="1"/>
  <c r="Q1920" i="1"/>
  <c r="Q154" i="1"/>
  <c r="Q2314" i="1"/>
  <c r="Q1389" i="1"/>
  <c r="Q1342" i="1"/>
  <c r="Q848" i="1"/>
  <c r="Q908" i="1"/>
  <c r="Q1776" i="1"/>
  <c r="Q45" i="1"/>
  <c r="Q2199" i="1"/>
  <c r="Q1390" i="1"/>
  <c r="Q367" i="1"/>
  <c r="Q1179" i="1"/>
  <c r="Q1979" i="1"/>
  <c r="Q2690" i="1"/>
  <c r="Q1129" i="1"/>
  <c r="Q2691" i="1"/>
  <c r="Q959" i="1"/>
  <c r="Q1921" i="1"/>
  <c r="Q2582" i="1"/>
  <c r="Q1450" i="1"/>
  <c r="Q2152" i="1"/>
  <c r="Q2255" i="1"/>
  <c r="Q1074" i="1"/>
  <c r="Q800" i="1"/>
  <c r="Q1391" i="1"/>
  <c r="Q2043" i="1"/>
  <c r="Q1505" i="1"/>
  <c r="Q1180" i="1"/>
  <c r="Q2425" i="1"/>
  <c r="Q2101" i="1"/>
  <c r="Q1922" i="1"/>
  <c r="Q1558" i="1"/>
  <c r="Q210" i="1"/>
  <c r="Q2474" i="1"/>
  <c r="Q2256" i="1"/>
  <c r="Q1506" i="1"/>
  <c r="Q2044" i="1"/>
  <c r="Q2750" i="1"/>
  <c r="Q1980" i="1"/>
  <c r="Q2529" i="1"/>
  <c r="Q2636" i="1"/>
  <c r="Q2426" i="1"/>
  <c r="Q368" i="1"/>
  <c r="Q369" i="1"/>
  <c r="Q155" i="1"/>
  <c r="Q1507" i="1"/>
  <c r="Q420" i="1"/>
  <c r="Q801" i="1"/>
  <c r="Q2530" i="1"/>
  <c r="Q1343" i="1"/>
  <c r="Q535" i="1"/>
  <c r="Q313" i="1"/>
  <c r="Q750" i="1"/>
  <c r="Q695" i="1"/>
  <c r="Q2751" i="1"/>
  <c r="Q1075" i="1"/>
  <c r="Q2257" i="1"/>
  <c r="Q2200" i="1"/>
  <c r="Q421" i="1"/>
  <c r="Q1392" i="1"/>
  <c r="Q536" i="1"/>
  <c r="Q751" i="1"/>
  <c r="Q1721" i="1"/>
  <c r="Q1923" i="1"/>
  <c r="Q1451" i="1"/>
  <c r="Q1722" i="1"/>
  <c r="Q1878" i="1"/>
  <c r="Q641" i="1"/>
  <c r="Q156" i="1"/>
  <c r="Q370" i="1"/>
  <c r="Q2258" i="1"/>
  <c r="Q1559" i="1"/>
  <c r="Q2475" i="1"/>
  <c r="Q2476" i="1"/>
  <c r="Q696" i="1"/>
  <c r="Q2259" i="1"/>
  <c r="Q1981" i="1"/>
  <c r="Q2201" i="1"/>
  <c r="Q371" i="1"/>
  <c r="Q1982" i="1"/>
  <c r="Q2045" i="1"/>
  <c r="Q2315" i="1"/>
  <c r="Q211" i="1"/>
  <c r="Q1288" i="1"/>
  <c r="Q1289" i="1"/>
  <c r="Q314" i="1"/>
  <c r="Q2372" i="1"/>
  <c r="Q2583" i="1"/>
  <c r="Q157" i="1"/>
  <c r="Q2260" i="1"/>
  <c r="Q642" i="1"/>
  <c r="Q1723" i="1"/>
  <c r="Q1344" i="1"/>
  <c r="Q2102" i="1"/>
  <c r="Q1613" i="1"/>
  <c r="Q1669" i="1"/>
  <c r="Q1879" i="1"/>
  <c r="Q315" i="1"/>
  <c r="Q1452" i="1"/>
  <c r="Q1181" i="1"/>
  <c r="Q960" i="1"/>
  <c r="Q2637" i="1"/>
  <c r="Q1393" i="1"/>
  <c r="Q1453" i="1"/>
  <c r="Q909" i="1"/>
  <c r="Q910" i="1"/>
  <c r="Q2477" i="1"/>
  <c r="Q1924" i="1"/>
  <c r="Q1238" i="1"/>
  <c r="Q1833" i="1"/>
  <c r="Q2638" i="1"/>
  <c r="Q1130" i="1"/>
  <c r="Q1020" i="1"/>
  <c r="Q1925" i="1"/>
  <c r="Q1394" i="1"/>
  <c r="Q2692" i="1"/>
  <c r="Q588" i="1"/>
  <c r="Q1983" i="1"/>
  <c r="Q2693" i="1"/>
  <c r="Q1614" i="1"/>
  <c r="Q2153" i="1"/>
  <c r="Q212" i="1"/>
  <c r="Q1182" i="1"/>
  <c r="Q372" i="1"/>
  <c r="Q1454" i="1"/>
  <c r="Q1560" i="1"/>
  <c r="Q46" i="1"/>
  <c r="Q1984" i="1"/>
  <c r="Q1183" i="1"/>
  <c r="Q2584" i="1"/>
  <c r="Q589" i="1"/>
  <c r="Q1670" i="1"/>
  <c r="Q2585" i="1"/>
  <c r="Q1880" i="1"/>
  <c r="Q1985" i="1"/>
  <c r="Q99" i="1"/>
  <c r="Q2202" i="1"/>
  <c r="Q2752" i="1"/>
  <c r="Q961" i="1"/>
  <c r="Q100" i="1"/>
  <c r="Q537" i="1"/>
  <c r="Q1561" i="1"/>
  <c r="Q752" i="1"/>
  <c r="Q2316" i="1"/>
  <c r="Q643" i="1"/>
  <c r="Q590" i="1"/>
  <c r="Q591" i="1"/>
  <c r="Q1986" i="1"/>
  <c r="Q261" i="1"/>
  <c r="Q2317" i="1"/>
  <c r="Q1987" i="1"/>
  <c r="Q47" i="1"/>
  <c r="Q1926" i="1"/>
  <c r="Q2318" i="1"/>
  <c r="Q1239" i="1"/>
  <c r="Q1724" i="1"/>
  <c r="Q262" i="1"/>
  <c r="Q1881" i="1"/>
  <c r="Q1988" i="1"/>
  <c r="Q1927" i="1"/>
  <c r="Q1290" i="1"/>
  <c r="Q849" i="1"/>
  <c r="Q483" i="1"/>
  <c r="Q263" i="1"/>
  <c r="Q264" i="1"/>
  <c r="Q2203" i="1"/>
  <c r="Q2694" i="1"/>
  <c r="Q2531" i="1"/>
  <c r="Q1989" i="1"/>
  <c r="Q2103" i="1"/>
  <c r="Q850" i="1"/>
  <c r="Q1508" i="1"/>
  <c r="Q1882" i="1"/>
  <c r="Q1562" i="1"/>
  <c r="Q1990" i="1"/>
  <c r="Q1777" i="1"/>
  <c r="Q158" i="1"/>
  <c r="Q2046" i="1"/>
  <c r="Q2427" i="1"/>
  <c r="Q911" i="1"/>
  <c r="Q422" i="1"/>
  <c r="Q753" i="1"/>
  <c r="Q851" i="1"/>
  <c r="Q316" i="1"/>
  <c r="Q1778" i="1"/>
  <c r="Q644" i="1"/>
  <c r="Q1076" i="1"/>
  <c r="Q101" i="1"/>
  <c r="Q754" i="1"/>
  <c r="Q912" i="1"/>
  <c r="Q1184" i="1"/>
  <c r="Q423" i="1"/>
  <c r="Q2319" i="1"/>
  <c r="Q1991" i="1"/>
  <c r="Q159" i="1"/>
  <c r="Q317" i="1"/>
  <c r="Q2428" i="1"/>
  <c r="Q1928" i="1"/>
  <c r="Q1509" i="1"/>
  <c r="Q265" i="1"/>
  <c r="Q373" i="1"/>
  <c r="Q1291" i="1"/>
  <c r="Q318" i="1"/>
  <c r="Q2204" i="1"/>
  <c r="Q1292" i="1"/>
  <c r="Q913" i="1"/>
  <c r="Q484" i="1"/>
  <c r="Q485" i="1"/>
  <c r="Q2478" i="1"/>
  <c r="Q1992" i="1"/>
  <c r="Q2320" i="1"/>
  <c r="Q962" i="1"/>
  <c r="Q2532" i="1"/>
  <c r="Q2429" i="1"/>
  <c r="Q2586" i="1"/>
  <c r="Q1615" i="1"/>
  <c r="Q2154" i="1"/>
  <c r="Q1929" i="1"/>
  <c r="Q1021" i="1"/>
  <c r="Q2695" i="1"/>
  <c r="Q1240" i="1"/>
  <c r="Q2261" i="1"/>
  <c r="Q2205" i="1"/>
  <c r="Q1725" i="1"/>
  <c r="Q1779" i="1"/>
  <c r="Q1993" i="1"/>
  <c r="Q1671" i="1"/>
  <c r="Q1930" i="1"/>
  <c r="Q2430" i="1"/>
  <c r="Q1395" i="1"/>
  <c r="Q1396" i="1"/>
  <c r="Q538" i="1"/>
  <c r="Q1883" i="1"/>
  <c r="Q1931" i="1"/>
  <c r="Q1345" i="1"/>
  <c r="Q963" i="1"/>
  <c r="Q2479" i="1"/>
  <c r="Q102" i="1"/>
  <c r="Q1932" i="1"/>
  <c r="Q1994" i="1"/>
  <c r="Q103" i="1"/>
  <c r="Q914" i="1"/>
  <c r="Q1933" i="1"/>
  <c r="Q2047" i="1"/>
  <c r="Q2262" i="1"/>
  <c r="Q539" i="1"/>
  <c r="Q2587" i="1"/>
  <c r="Q2639" i="1"/>
  <c r="Q2588" i="1"/>
  <c r="Q1934" i="1"/>
  <c r="Q1995" i="1"/>
  <c r="Q213" i="1"/>
  <c r="Q1077" i="1"/>
  <c r="Q1616" i="1"/>
  <c r="Q1455" i="1"/>
  <c r="Q802" i="1"/>
  <c r="Q2263" i="1"/>
  <c r="Q1834" i="1"/>
  <c r="Q1022" i="1"/>
  <c r="Q964" i="1"/>
  <c r="Q1935" i="1"/>
  <c r="Q852" i="1"/>
  <c r="Q104" i="1"/>
  <c r="Q2321" i="1"/>
  <c r="Q1936" i="1"/>
  <c r="Q486" i="1"/>
  <c r="Q1293" i="1"/>
  <c r="Q2589" i="1"/>
  <c r="Q1996" i="1"/>
  <c r="Q2696" i="1"/>
  <c r="Q803" i="1"/>
  <c r="Q697" i="1"/>
  <c r="Q2264" i="1"/>
  <c r="Q1997" i="1"/>
  <c r="Q1937" i="1"/>
  <c r="Q2640" i="1"/>
  <c r="Q1397" i="1"/>
  <c r="Q1617" i="1"/>
  <c r="Q160" i="1"/>
  <c r="Q1241" i="1"/>
  <c r="Q2480" i="1"/>
  <c r="Q1780" i="1"/>
  <c r="Q1078" i="1"/>
  <c r="Q965" i="1"/>
  <c r="Q1938" i="1"/>
  <c r="Q592" i="1"/>
  <c r="Q1185" i="1"/>
  <c r="Q1884" i="1"/>
  <c r="Q966" i="1"/>
  <c r="Q1563" i="1"/>
  <c r="Q2206" i="1"/>
  <c r="Q1398" i="1"/>
  <c r="Q2207" i="1"/>
  <c r="Q1618" i="1"/>
  <c r="Q1939" i="1"/>
  <c r="Q967" i="1"/>
  <c r="Q2208" i="1"/>
  <c r="Q161" i="1"/>
  <c r="Q105" i="1"/>
  <c r="Q2048" i="1"/>
  <c r="Q804" i="1"/>
  <c r="Q1885" i="1"/>
  <c r="Q2641" i="1"/>
  <c r="Q2590" i="1"/>
  <c r="Q2049" i="1"/>
  <c r="Q1131" i="1"/>
  <c r="Q374" i="1"/>
  <c r="Q1186" i="1"/>
  <c r="Q1564" i="1"/>
  <c r="Q1672" i="1"/>
  <c r="Q424" i="1"/>
  <c r="Q1132" i="1"/>
  <c r="Q645" i="1"/>
  <c r="Q319" i="1"/>
  <c r="Q1940" i="1"/>
  <c r="Q805" i="1"/>
  <c r="Q2481" i="1"/>
  <c r="Q968" i="1"/>
  <c r="Q266" i="1"/>
  <c r="Q2209" i="1"/>
  <c r="Q1079" i="1"/>
  <c r="Q2642" i="1"/>
  <c r="Q2210" i="1"/>
  <c r="Q1399" i="1"/>
  <c r="Q1346" i="1"/>
  <c r="Q1294" i="1"/>
  <c r="Q1781" i="1"/>
  <c r="Q2697" i="1"/>
  <c r="Q2050" i="1"/>
  <c r="Q646" i="1"/>
  <c r="Q1023" i="1"/>
  <c r="Q755" i="1"/>
  <c r="Q1941" i="1"/>
  <c r="Q1619" i="1"/>
  <c r="Q853" i="1"/>
  <c r="Q1942" i="1"/>
  <c r="Q2373" i="1"/>
  <c r="Q1295" i="1"/>
  <c r="Q540" i="1"/>
  <c r="Q48" i="1"/>
  <c r="Q1998" i="1"/>
  <c r="Q425" i="1"/>
  <c r="Q426" i="1"/>
  <c r="Q969" i="1"/>
  <c r="Q2322" i="1"/>
  <c r="Q1024" i="1"/>
  <c r="Q806" i="1"/>
  <c r="Q1886" i="1"/>
  <c r="Q2591" i="1"/>
  <c r="Q970" i="1"/>
  <c r="Q2265" i="1"/>
  <c r="Q2155" i="1"/>
  <c r="Q1835" i="1"/>
  <c r="Q2698" i="1"/>
  <c r="Q487" i="1"/>
  <c r="Q2533" i="1"/>
  <c r="Q1133" i="1"/>
  <c r="Q2323" i="1"/>
  <c r="Q1836" i="1"/>
  <c r="Q1943" i="1"/>
  <c r="Q1347" i="1"/>
  <c r="Q427" i="1"/>
  <c r="Q214" i="1"/>
  <c r="Q1837" i="1"/>
  <c r="Q215" i="1"/>
  <c r="Q1620" i="1"/>
  <c r="Q49" i="1"/>
  <c r="Q593" i="1"/>
  <c r="Q1187" i="1"/>
  <c r="Q698" i="1"/>
  <c r="Q915" i="1"/>
  <c r="Q2104" i="1"/>
  <c r="Q428" i="1"/>
  <c r="Q807" i="1"/>
  <c r="Q1400" i="1"/>
  <c r="Q854" i="1"/>
  <c r="Q1080" i="1"/>
  <c r="Q216" i="1"/>
  <c r="Q2051" i="1"/>
  <c r="Q2374" i="1"/>
  <c r="Q2211" i="1"/>
  <c r="Q2105" i="1"/>
  <c r="Q1401" i="1"/>
  <c r="Q267" i="1"/>
  <c r="Q1134" i="1"/>
  <c r="Q855" i="1"/>
  <c r="Q541" i="1"/>
  <c r="Q320" i="1"/>
  <c r="Q2534" i="1"/>
  <c r="Q50" i="1"/>
  <c r="Q2535" i="1"/>
  <c r="Q1673" i="1"/>
  <c r="Q2156" i="1"/>
  <c r="Q51" i="1"/>
  <c r="Q2482" i="1"/>
  <c r="Q1887" i="1"/>
  <c r="Q971" i="1"/>
  <c r="Q375" i="1"/>
  <c r="Q856" i="1"/>
  <c r="Q321" i="1"/>
  <c r="Q1510" i="1"/>
  <c r="Q1565" i="1"/>
  <c r="Q1888" i="1"/>
  <c r="Q52" i="1"/>
  <c r="Q2753" i="1"/>
  <c r="Q594" i="1"/>
  <c r="Q808" i="1"/>
  <c r="Q322" i="1"/>
  <c r="Q2157" i="1"/>
  <c r="Q2699" i="1"/>
  <c r="Q1025" i="1"/>
  <c r="Q699" i="1"/>
  <c r="Q647" i="1"/>
  <c r="Q857" i="1"/>
  <c r="Q2106" i="1"/>
  <c r="Q2212" i="1"/>
  <c r="Q1782" i="1"/>
  <c r="Q106" i="1"/>
  <c r="Q2483" i="1"/>
  <c r="Q1026" i="1"/>
  <c r="Q1566" i="1"/>
  <c r="Q1511" i="1"/>
  <c r="Q1456" i="1"/>
  <c r="Q1348" i="1"/>
  <c r="Q1402" i="1"/>
  <c r="Q2375" i="1"/>
  <c r="Q2754" i="1"/>
  <c r="Q648" i="1"/>
  <c r="Q858" i="1"/>
  <c r="Q1349" i="1"/>
  <c r="Q1621" i="1"/>
  <c r="Q429" i="1"/>
  <c r="Q268" i="1"/>
  <c r="Q376" i="1"/>
  <c r="Q2643" i="1"/>
  <c r="Q2158" i="1"/>
  <c r="Q1135" i="1"/>
  <c r="Q809" i="1"/>
  <c r="Q2213" i="1"/>
  <c r="Q1889" i="1"/>
  <c r="Q1350" i="1"/>
  <c r="Q2159" i="1"/>
  <c r="Q1242" i="1"/>
  <c r="Q916" i="1"/>
  <c r="Q1999" i="1"/>
  <c r="Q859" i="1"/>
  <c r="Q2052" i="1"/>
  <c r="Q430" i="1"/>
  <c r="Q860" i="1"/>
  <c r="Q2053" i="1"/>
  <c r="Q1890" i="1"/>
  <c r="Q107" i="1"/>
  <c r="Q2755" i="1"/>
  <c r="Q1081" i="1"/>
  <c r="Q377" i="1"/>
  <c r="Q2644" i="1"/>
  <c r="Q431" i="1"/>
  <c r="Q2536" i="1"/>
  <c r="Q108" i="1"/>
  <c r="Q1726" i="1"/>
  <c r="Q861" i="1"/>
  <c r="Q269" i="1"/>
  <c r="Q1403" i="1"/>
  <c r="Q1404" i="1"/>
  <c r="Q1891" i="1"/>
  <c r="Q649" i="1"/>
  <c r="Q2537" i="1"/>
  <c r="Q700" i="1"/>
  <c r="Q1512" i="1"/>
  <c r="Q972" i="1"/>
  <c r="Q917" i="1"/>
  <c r="Q1296" i="1"/>
  <c r="Q2214" i="1"/>
  <c r="Q1567" i="1"/>
  <c r="Q2700" i="1"/>
  <c r="Q323" i="1"/>
  <c r="Q1188" i="1"/>
  <c r="Q2215" i="1"/>
  <c r="Q701" i="1"/>
  <c r="Q2645" i="1"/>
  <c r="Q810" i="1"/>
  <c r="Q918" i="1"/>
  <c r="Q162" i="1"/>
  <c r="Q2538" i="1"/>
  <c r="Q811" i="1"/>
  <c r="Q2160" i="1"/>
  <c r="Q2592" i="1"/>
  <c r="Q2431" i="1"/>
  <c r="Q432" i="1"/>
  <c r="Q919" i="1"/>
  <c r="Q756" i="1"/>
  <c r="Q1027" i="1"/>
  <c r="Q702" i="1"/>
  <c r="Q862" i="1"/>
  <c r="Q1944" i="1"/>
  <c r="Q1457" i="1"/>
  <c r="Q378" i="1"/>
  <c r="Q2484" i="1"/>
  <c r="Q2266" i="1"/>
  <c r="Q109" i="1"/>
  <c r="Q863" i="1"/>
  <c r="Q53" i="1"/>
  <c r="Q324" i="1"/>
  <c r="Q1727" i="1"/>
  <c r="Q2701" i="1"/>
  <c r="Q1189" i="1"/>
  <c r="Q1458" i="1"/>
  <c r="Q217" i="1"/>
  <c r="Q270" i="1"/>
  <c r="Q1728" i="1"/>
  <c r="Q2267" i="1"/>
  <c r="Q757" i="1"/>
  <c r="Q2376" i="1"/>
  <c r="Q973" i="1"/>
  <c r="Q1243" i="1"/>
  <c r="Q2161" i="1"/>
  <c r="Q2646" i="1"/>
  <c r="Q54" i="1"/>
  <c r="Q1783" i="1"/>
  <c r="Q325" i="1"/>
  <c r="Q1674" i="1"/>
  <c r="Q1351" i="1"/>
  <c r="Q2107" i="1"/>
  <c r="Q703" i="1"/>
  <c r="Q271" i="1"/>
  <c r="Q433" i="1"/>
  <c r="Q2268" i="1"/>
  <c r="Q1513" i="1"/>
  <c r="Q379" i="1"/>
  <c r="Q55" i="1"/>
  <c r="Q1405" i="1"/>
  <c r="Q1459" i="1"/>
  <c r="Q864" i="1"/>
  <c r="Q2269" i="1"/>
  <c r="Q1675" i="1"/>
  <c r="Q595" i="1"/>
  <c r="Q2377" i="1"/>
  <c r="Q2485" i="1"/>
  <c r="Q1729" i="1"/>
  <c r="Q2539" i="1"/>
  <c r="Q1945" i="1"/>
  <c r="Q2647" i="1"/>
  <c r="Q1297" i="1"/>
  <c r="Q163" i="1"/>
  <c r="Q2593" i="1"/>
  <c r="Q865" i="1"/>
  <c r="Q2648" i="1"/>
  <c r="Q1838" i="1"/>
  <c r="Q56" i="1"/>
  <c r="Q1570" i="1"/>
  <c r="Q2162" i="1"/>
  <c r="Q2055" i="1"/>
  <c r="Q2108" i="1"/>
  <c r="Q1355" i="1"/>
  <c r="Q1461" i="1"/>
  <c r="Q1190" i="1"/>
  <c r="Q1678" i="1"/>
  <c r="Q1462" i="1"/>
  <c r="Q1571" i="1"/>
  <c r="Q654" i="1"/>
  <c r="Q1407" i="1"/>
  <c r="Q1623" i="1"/>
  <c r="Q2594" i="1"/>
  <c r="Q1784" i="1"/>
  <c r="Q1679" i="1"/>
  <c r="Q2109" i="1"/>
  <c r="Q2110" i="1"/>
  <c r="Q1839" i="1"/>
  <c r="Q2" i="1"/>
  <c r="Q2703" i="1"/>
  <c r="Q1624" i="1"/>
  <c r="Q1136" i="1"/>
  <c r="Q597" i="1"/>
  <c r="Q1191" i="1"/>
  <c r="Q57" i="1"/>
  <c r="Q2704" i="1"/>
  <c r="Q1028" i="1"/>
  <c r="Q1785" i="1"/>
  <c r="Q112" i="1"/>
  <c r="Q1463" i="1"/>
  <c r="Q598" i="1"/>
  <c r="Q274" i="1"/>
  <c r="Q866" i="1"/>
  <c r="Q2111" i="1"/>
  <c r="Q1029" i="1"/>
  <c r="Q2163" i="1"/>
  <c r="Q1084" i="1"/>
  <c r="Q2595" i="1"/>
  <c r="Q2000" i="1"/>
  <c r="Q2216" i="1"/>
  <c r="Q2432" i="1"/>
  <c r="Q2112" i="1"/>
  <c r="Q2217" i="1"/>
  <c r="Q2113" i="1"/>
  <c r="Q1085" i="1"/>
  <c r="Q327" i="1"/>
  <c r="Q164" i="1"/>
  <c r="Q974" i="1"/>
  <c r="Q655" i="1"/>
  <c r="Q1625" i="1"/>
  <c r="Q1137" i="1"/>
  <c r="Q1731" i="1"/>
  <c r="Q3" i="1"/>
  <c r="Q2056" i="1"/>
  <c r="Q113" i="1"/>
  <c r="Q1572" i="1"/>
  <c r="Q867" i="1"/>
  <c r="Q1138" i="1"/>
  <c r="Q2057" i="1"/>
  <c r="Q1086" i="1"/>
  <c r="Q488" i="1"/>
  <c r="Q2058" i="1"/>
  <c r="Q1139" i="1"/>
  <c r="Q922" i="1"/>
  <c r="Q656" i="1"/>
  <c r="Q2486" i="1"/>
  <c r="Q1244" i="1"/>
  <c r="Q2270" i="1"/>
  <c r="Q114" i="1"/>
  <c r="Q2649" i="1"/>
  <c r="Q1464" i="1"/>
  <c r="Q434" i="1"/>
  <c r="Q975" i="1"/>
  <c r="Q2059" i="1"/>
  <c r="Q1087" i="1"/>
  <c r="Q1408" i="1"/>
  <c r="Q2164" i="1"/>
  <c r="Q1088" i="1"/>
  <c r="Q657" i="1"/>
  <c r="Q2218" i="1"/>
  <c r="Q2705" i="1"/>
  <c r="Q165" i="1"/>
  <c r="Q1089" i="1"/>
  <c r="Q2706" i="1"/>
  <c r="Q4" i="1"/>
  <c r="Q166" i="1"/>
  <c r="Q2378" i="1"/>
  <c r="Q868" i="1"/>
  <c r="Q2165" i="1"/>
  <c r="Q2650" i="1"/>
  <c r="Q167" i="1"/>
  <c r="Q1786" i="1"/>
  <c r="Q599" i="1"/>
  <c r="Q380" i="1"/>
  <c r="Q923" i="1"/>
  <c r="Q1030" i="1"/>
  <c r="Q2433" i="1"/>
  <c r="Q1680" i="1"/>
  <c r="Q1031" i="1"/>
  <c r="Q2271" i="1"/>
  <c r="Q658" i="1"/>
  <c r="Q2272" i="1"/>
  <c r="Q2273" i="1"/>
  <c r="Q543" i="1"/>
  <c r="Q659" i="1"/>
  <c r="Q1514" i="1"/>
  <c r="Q58" i="1"/>
  <c r="Q1787" i="1"/>
  <c r="Q489" i="1"/>
  <c r="Q924" i="1"/>
  <c r="Q2596" i="1"/>
  <c r="Q925" i="1"/>
  <c r="Q5" i="1"/>
  <c r="Q2542" i="1"/>
  <c r="Q1788" i="1"/>
  <c r="Q1732" i="1"/>
  <c r="Q2707" i="1"/>
  <c r="Q59" i="1"/>
  <c r="Q1140" i="1"/>
  <c r="Q1733" i="1"/>
  <c r="Q2651" i="1"/>
  <c r="Q1626" i="1"/>
  <c r="Q381" i="1"/>
  <c r="Q2219" i="1"/>
  <c r="Q2001" i="1"/>
  <c r="Q2379" i="1"/>
  <c r="Q168" i="1"/>
  <c r="Q2434" i="1"/>
  <c r="Q328" i="1"/>
  <c r="Q115" i="1"/>
  <c r="Q435" i="1"/>
  <c r="Q758" i="1"/>
  <c r="Q218" i="1"/>
  <c r="Q6" i="1"/>
  <c r="Q660" i="1"/>
  <c r="Q2652" i="1"/>
  <c r="Q169" i="1"/>
  <c r="Q275" i="1"/>
  <c r="Q1141" i="1"/>
  <c r="Q1142" i="1"/>
  <c r="Q2435" i="1"/>
  <c r="Q812" i="1"/>
  <c r="Q1032" i="1"/>
  <c r="Q436" i="1"/>
  <c r="Q60" i="1"/>
  <c r="Q116" i="1"/>
  <c r="Q1573" i="1"/>
  <c r="Q1627" i="1"/>
  <c r="Q2653" i="1"/>
  <c r="Q1143" i="1"/>
  <c r="Q61" i="1"/>
  <c r="Q490" i="1"/>
  <c r="Q976" i="1"/>
  <c r="Q2114" i="1"/>
  <c r="Q117" i="1"/>
  <c r="Q491" i="1"/>
  <c r="Q492" i="1"/>
  <c r="Q544" i="1"/>
  <c r="Q1465" i="1"/>
  <c r="Q493" i="1"/>
  <c r="Q382" i="1"/>
  <c r="Q869" i="1"/>
  <c r="Q1245" i="1"/>
  <c r="Q1840" i="1"/>
  <c r="Q2708" i="1"/>
  <c r="Q329" i="1"/>
  <c r="Q1409" i="1"/>
  <c r="Q661" i="1"/>
  <c r="Q977" i="1"/>
  <c r="Q1246" i="1"/>
  <c r="Q2115" i="1"/>
  <c r="Q62" i="1"/>
  <c r="Q1144" i="1"/>
  <c r="Q2436" i="1"/>
  <c r="Q1033" i="1"/>
  <c r="Q2597" i="1"/>
  <c r="Q1789" i="1"/>
  <c r="Q545" i="1"/>
  <c r="Q2274" i="1"/>
  <c r="Q546" i="1"/>
  <c r="Q2116" i="1"/>
  <c r="Q1628" i="1"/>
  <c r="Q219" i="1"/>
  <c r="Q2598" i="1"/>
  <c r="Q330" i="1"/>
  <c r="Q1574" i="1"/>
  <c r="Q2654" i="1"/>
  <c r="Q2487" i="1"/>
  <c r="Q600" i="1"/>
  <c r="Q2543" i="1"/>
  <c r="Q437" i="1"/>
  <c r="Q547" i="1"/>
  <c r="Q870" i="1"/>
  <c r="Q2488" i="1"/>
  <c r="Q1410" i="1"/>
  <c r="Q704" i="1"/>
  <c r="Q2599" i="1"/>
  <c r="Q662" i="1"/>
  <c r="Q1575" i="1"/>
  <c r="Q2117" i="1"/>
  <c r="Q7" i="1"/>
  <c r="Q705" i="1"/>
  <c r="Q1681" i="1"/>
  <c r="Q118" i="1"/>
  <c r="Q1411" i="1"/>
  <c r="Q663" i="1"/>
  <c r="Q759" i="1"/>
  <c r="Q220" i="1"/>
  <c r="Q2380" i="1"/>
  <c r="Q63" i="1"/>
  <c r="Q1682" i="1"/>
  <c r="Q2060" i="1"/>
  <c r="Q1734" i="1"/>
  <c r="Q494" i="1"/>
  <c r="Q64" i="1"/>
  <c r="Q601" i="1"/>
  <c r="Q813" i="1"/>
  <c r="Q1298" i="1"/>
  <c r="Q2655" i="1"/>
  <c r="Q1412" i="1"/>
  <c r="Q602" i="1"/>
  <c r="Q978" i="1"/>
  <c r="Q170" i="1"/>
  <c r="Q2275" i="1"/>
  <c r="Q926" i="1"/>
  <c r="Q276" i="1"/>
  <c r="Q2002" i="1"/>
  <c r="Q871" i="1"/>
  <c r="Q2489" i="1"/>
  <c r="Q2118" i="1"/>
  <c r="Q495" i="1"/>
  <c r="Q438" i="1"/>
  <c r="Q1192" i="1"/>
  <c r="Q1841" i="1"/>
  <c r="Q1247" i="1"/>
  <c r="Q2437" i="1"/>
  <c r="Q603" i="1"/>
  <c r="Q1842" i="1"/>
  <c r="Q1034" i="1"/>
  <c r="Q1735" i="1"/>
  <c r="Q1843" i="1"/>
  <c r="Q1790" i="1"/>
  <c r="Q221" i="1"/>
  <c r="Q2490" i="1"/>
  <c r="Q2656" i="1"/>
  <c r="Q664" i="1"/>
  <c r="Q1736" i="1"/>
  <c r="Q604" i="1"/>
  <c r="Q1844" i="1"/>
  <c r="Q439" i="1"/>
  <c r="Q1466" i="1"/>
  <c r="Q65" i="1"/>
  <c r="Q2220" i="1"/>
  <c r="Q2491" i="1"/>
  <c r="Q1576" i="1"/>
  <c r="Q1145" i="1"/>
  <c r="Q171" i="1"/>
  <c r="Q2492" i="1"/>
  <c r="Q2061" i="1"/>
  <c r="Q927" i="1"/>
  <c r="Q2325" i="1"/>
  <c r="Q331" i="1"/>
  <c r="Q1248" i="1"/>
  <c r="Q2003" i="1"/>
  <c r="Q979" i="1"/>
  <c r="Q1249" i="1"/>
  <c r="Q222" i="1"/>
  <c r="Q1737" i="1"/>
  <c r="Q496" i="1"/>
  <c r="Q2276" i="1"/>
  <c r="Q548" i="1"/>
  <c r="Q1738" i="1"/>
  <c r="Q928" i="1"/>
  <c r="Q872" i="1"/>
  <c r="Q2709" i="1"/>
  <c r="Q1683" i="1"/>
  <c r="Q665" i="1"/>
  <c r="Q666" i="1"/>
  <c r="Q1035" i="1"/>
  <c r="Q1791" i="1"/>
  <c r="Q172" i="1"/>
  <c r="Q119" i="1"/>
  <c r="Q2544" i="1"/>
  <c r="Q1845" i="1"/>
  <c r="Q2277" i="1"/>
  <c r="Q2493" i="1"/>
  <c r="Q1193" i="1"/>
  <c r="Q1739" i="1"/>
  <c r="Q549" i="1"/>
  <c r="Q2119" i="1"/>
  <c r="Q1467" i="1"/>
  <c r="Q383" i="1"/>
  <c r="Q1792" i="1"/>
  <c r="Q667" i="1"/>
  <c r="Q1413" i="1"/>
  <c r="Q1090" i="1"/>
  <c r="Q1684" i="1"/>
  <c r="Q1356" i="1"/>
  <c r="Q668" i="1"/>
  <c r="Q277" i="1"/>
  <c r="Q669" i="1"/>
  <c r="Q66" i="1"/>
  <c r="Q497" i="1"/>
  <c r="Q1793" i="1"/>
  <c r="Q929" i="1"/>
  <c r="Q1414" i="1"/>
  <c r="Q873" i="1"/>
  <c r="Q440" i="1"/>
  <c r="Q605" i="1"/>
  <c r="Q2494" i="1"/>
  <c r="Q1194" i="1"/>
  <c r="Q1250" i="1"/>
  <c r="Q550" i="1"/>
  <c r="Q2166" i="1"/>
  <c r="Q670" i="1"/>
  <c r="Q2438" i="1"/>
  <c r="Q980" i="1"/>
  <c r="Q1846" i="1"/>
  <c r="Q1036" i="1"/>
  <c r="Q1515" i="1"/>
  <c r="Q2600" i="1"/>
  <c r="Q981" i="1"/>
  <c r="Q1415" i="1"/>
  <c r="Q1251" i="1"/>
  <c r="Q930" i="1"/>
  <c r="Q120" i="1"/>
  <c r="Q278" i="1"/>
  <c r="Q223" i="1"/>
  <c r="Q1091" i="1"/>
  <c r="Q551" i="1"/>
  <c r="Q874" i="1"/>
  <c r="Q1685" i="1"/>
  <c r="Q552" i="1"/>
  <c r="Q2004" i="1"/>
  <c r="Q441" i="1"/>
  <c r="Q2120" i="1"/>
  <c r="Q1092" i="1"/>
  <c r="Q1516" i="1"/>
  <c r="Q2601" i="1"/>
  <c r="Q606" i="1"/>
  <c r="Q1740" i="1"/>
  <c r="Q1741" i="1"/>
  <c r="Q1794" i="1"/>
  <c r="Q121" i="1"/>
  <c r="Q982" i="1"/>
  <c r="Q1629" i="1"/>
  <c r="Q553" i="1"/>
  <c r="Q224" i="1"/>
  <c r="Q2439" i="1"/>
  <c r="Q2602" i="1"/>
  <c r="Q1037" i="1"/>
  <c r="Q1630" i="1"/>
  <c r="Q498" i="1"/>
  <c r="Q1847" i="1"/>
  <c r="Q2221" i="1"/>
  <c r="Q1742" i="1"/>
  <c r="Q332" i="1"/>
  <c r="Q384" i="1"/>
  <c r="Q2603" i="1"/>
  <c r="Q1195" i="1"/>
  <c r="Q173" i="1"/>
  <c r="Q1686" i="1"/>
  <c r="Q931" i="1"/>
  <c r="Q1038" i="1"/>
  <c r="Q499" i="1"/>
  <c r="Q2657" i="1"/>
  <c r="Q122" i="1"/>
  <c r="Q875" i="1"/>
  <c r="Q1577" i="1"/>
  <c r="Q1795" i="1"/>
  <c r="Q554" i="1"/>
  <c r="Q2121" i="1"/>
  <c r="Q2326" i="1"/>
  <c r="Q2658" i="1"/>
  <c r="Q174" i="1"/>
  <c r="Q1146" i="1"/>
  <c r="Q983" i="1"/>
  <c r="Q1517" i="1"/>
  <c r="Q1743" i="1"/>
  <c r="Q2327" i="1"/>
  <c r="Q1796" i="1"/>
  <c r="Q2710" i="1"/>
  <c r="Q1196" i="1"/>
  <c r="Q1039" i="1"/>
  <c r="Q814" i="1"/>
  <c r="Q1197" i="1"/>
  <c r="Q1198" i="1"/>
  <c r="Q2711" i="1"/>
  <c r="Q1468" i="1"/>
  <c r="Q2712" i="1"/>
  <c r="Q2122" i="1"/>
  <c r="Q1744" i="1"/>
  <c r="Q1147" i="1"/>
  <c r="Q1416" i="1"/>
  <c r="Q2123" i="1"/>
  <c r="Q1578" i="1"/>
  <c r="Q2124" i="1"/>
  <c r="Q2328" i="1"/>
  <c r="Q2329" i="1"/>
  <c r="Q2495" i="1"/>
  <c r="Q1148" i="1"/>
  <c r="Q8" i="1"/>
  <c r="Q2496" i="1"/>
  <c r="Q2062" i="1"/>
  <c r="Q2125" i="1"/>
  <c r="Q1252" i="1"/>
  <c r="Q1040" i="1"/>
  <c r="Q2659" i="1"/>
  <c r="Q2126" i="1"/>
  <c r="Q2127" i="1"/>
  <c r="Q706" i="1"/>
  <c r="Q1631" i="1"/>
  <c r="Q2278" i="1"/>
  <c r="Q815" i="1"/>
  <c r="Q1199" i="1"/>
  <c r="Q67" i="1"/>
  <c r="Q1041" i="1"/>
  <c r="Q123" i="1"/>
  <c r="Q1357" i="1"/>
  <c r="Q2381" i="1"/>
  <c r="Q1797" i="1"/>
  <c r="Q2604" i="1"/>
  <c r="Q2005" i="1"/>
  <c r="Q1469" i="1"/>
  <c r="Q1632" i="1"/>
  <c r="Q1579" i="1"/>
  <c r="Q225" i="1"/>
  <c r="Q1042" i="1"/>
  <c r="Q442" i="1"/>
  <c r="Q2006" i="1"/>
  <c r="Q1093" i="1"/>
  <c r="Q2063" i="1"/>
  <c r="Q1149" i="1"/>
  <c r="Q2007" i="1"/>
  <c r="Q2440" i="1"/>
  <c r="Q1798" i="1"/>
  <c r="Q760" i="1"/>
  <c r="Q1253" i="1"/>
  <c r="Q2064" i="1"/>
  <c r="Q2279" i="1"/>
  <c r="Q68" i="1"/>
  <c r="Q443" i="1"/>
  <c r="Q69" i="1"/>
  <c r="Q555" i="1"/>
  <c r="Q2713" i="1"/>
  <c r="Q816" i="1"/>
  <c r="Q1687" i="1"/>
  <c r="Q2497" i="1"/>
  <c r="Q70" i="1"/>
  <c r="Q175" i="1"/>
  <c r="Q2065" i="1"/>
  <c r="Q2008" i="1"/>
  <c r="Q2167" i="1"/>
  <c r="Q761" i="1"/>
  <c r="Q876" i="1"/>
  <c r="Q2330" i="1"/>
  <c r="Q1688" i="1"/>
  <c r="Q333" i="1"/>
  <c r="Q2066" i="1"/>
  <c r="Q817" i="1"/>
  <c r="Q1043" i="1"/>
  <c r="Q1094" i="1"/>
  <c r="Q2714" i="1"/>
  <c r="Q984" i="1"/>
  <c r="Q334" i="1"/>
  <c r="Q2331" i="1"/>
  <c r="Q1150" i="1"/>
  <c r="Q1689" i="1"/>
  <c r="Q1799" i="1"/>
  <c r="Q1470" i="1"/>
  <c r="Q1690" i="1"/>
  <c r="Q1095" i="1"/>
  <c r="Q226" i="1"/>
  <c r="Q985" i="1"/>
  <c r="Q1691" i="1"/>
  <c r="Q1848" i="1"/>
  <c r="Q1800" i="1"/>
  <c r="Q1801" i="1"/>
  <c r="Q9" i="1"/>
  <c r="Q444" i="1"/>
  <c r="Q1849" i="1"/>
  <c r="Q1692" i="1"/>
  <c r="Q2498" i="1"/>
  <c r="Q335" i="1"/>
  <c r="Q1802" i="1"/>
  <c r="Q1580" i="1"/>
  <c r="Q1151" i="1"/>
  <c r="Q818" i="1"/>
  <c r="Q385" i="1"/>
  <c r="Q2009" i="1"/>
  <c r="Q1518" i="1"/>
  <c r="Q1299" i="1"/>
  <c r="Q2660" i="1"/>
  <c r="Q10" i="1"/>
  <c r="Q176" i="1"/>
  <c r="Q1300" i="1"/>
  <c r="Q877" i="1"/>
  <c r="Q2128" i="1"/>
  <c r="Q279" i="1"/>
  <c r="Q500" i="1"/>
  <c r="Q2332" i="1"/>
  <c r="Q2129" i="1"/>
  <c r="Q177" i="1"/>
  <c r="Q11" i="1"/>
  <c r="Q986" i="1"/>
  <c r="Q819" i="1"/>
  <c r="Q178" i="1"/>
  <c r="Q2333" i="1"/>
  <c r="Q1693" i="1"/>
  <c r="Q987" i="1"/>
  <c r="Q671" i="1"/>
  <c r="Q2441" i="1"/>
  <c r="Q1044" i="1"/>
  <c r="Q1471" i="1"/>
  <c r="Q762" i="1"/>
  <c r="Q2715" i="1"/>
  <c r="Q556" i="1"/>
  <c r="Q386" i="1"/>
  <c r="Q227" i="1"/>
  <c r="Q1152" i="1"/>
  <c r="Q1581" i="1"/>
  <c r="Q2442" i="1"/>
  <c r="Q2382" i="1"/>
  <c r="Q1200" i="1"/>
  <c r="Q2280" i="1"/>
  <c r="Q1045" i="1"/>
  <c r="Q1472" i="1"/>
  <c r="Q1473" i="1"/>
  <c r="Q1946" i="1"/>
  <c r="Q2067" i="1"/>
  <c r="Q1417" i="1"/>
  <c r="Q1803" i="1"/>
  <c r="Q2661" i="1"/>
  <c r="Q1519" i="1"/>
  <c r="Q2662" i="1"/>
  <c r="Q2716" i="1"/>
  <c r="Q228" i="1"/>
  <c r="Q2130" i="1"/>
  <c r="Q2499" i="1"/>
  <c r="Q2281" i="1"/>
  <c r="Q1301" i="1"/>
  <c r="Q557" i="1"/>
  <c r="Q1254" i="1"/>
  <c r="Q1153" i="1"/>
  <c r="Q179" i="1"/>
  <c r="Q1633" i="1"/>
  <c r="Q1154" i="1"/>
  <c r="Q1255" i="1"/>
  <c r="Q1582" i="1"/>
  <c r="Q2383" i="1"/>
  <c r="Q124" i="1"/>
  <c r="Q2068" i="1"/>
  <c r="Q558" i="1"/>
  <c r="Q2443" i="1"/>
  <c r="Q2282" i="1"/>
  <c r="Q988" i="1"/>
  <c r="Q2500" i="1"/>
  <c r="Q71" i="1"/>
  <c r="Q280" i="1"/>
  <c r="Q445" i="1"/>
  <c r="Q1201" i="1"/>
  <c r="Q2131" i="1"/>
  <c r="Q1520" i="1"/>
  <c r="Q1418" i="1"/>
  <c r="Q1583" i="1"/>
  <c r="Q2010" i="1"/>
  <c r="Q1256" i="1"/>
  <c r="Q1155" i="1"/>
  <c r="Q180" i="1"/>
  <c r="Q2334" i="1"/>
  <c r="Q2168" i="1"/>
  <c r="Q2545" i="1"/>
  <c r="Q559" i="1"/>
  <c r="Q2069" i="1"/>
  <c r="Q2546" i="1"/>
  <c r="Q446" i="1"/>
  <c r="Q1634" i="1"/>
  <c r="Q1521" i="1"/>
  <c r="Q1419" i="1"/>
  <c r="Q1694" i="1"/>
  <c r="Q1257" i="1"/>
  <c r="Q2605" i="1"/>
  <c r="Q560" i="1"/>
  <c r="Q1635" i="1"/>
  <c r="Q2335" i="1"/>
  <c r="Q501" i="1"/>
  <c r="Q2606" i="1"/>
  <c r="Q607" i="1"/>
  <c r="Q820" i="1"/>
  <c r="Q672" i="1"/>
  <c r="Q2501" i="1"/>
  <c r="Q229" i="1"/>
  <c r="Q1358" i="1"/>
  <c r="Q2663" i="1"/>
  <c r="Q1474" i="1"/>
  <c r="Q2384" i="1"/>
  <c r="Q181" i="1"/>
  <c r="Q125" i="1"/>
  <c r="Q2717" i="1"/>
  <c r="Q2547" i="1"/>
  <c r="Q182" i="1"/>
  <c r="Q1096" i="1"/>
  <c r="Q1420" i="1"/>
  <c r="Q763" i="1"/>
  <c r="Q281" i="1"/>
  <c r="Q12" i="1"/>
  <c r="Q1695" i="1"/>
  <c r="Q1804" i="1"/>
  <c r="Q673" i="1"/>
  <c r="Q1156" i="1"/>
  <c r="Q608" i="1"/>
  <c r="Q1805" i="1"/>
  <c r="Q821" i="1"/>
  <c r="Q1421" i="1"/>
  <c r="Q707" i="1"/>
  <c r="Q2132" i="1"/>
  <c r="Q878" i="1"/>
  <c r="Q2385" i="1"/>
  <c r="Q1302" i="1"/>
  <c r="Q708" i="1"/>
  <c r="Q561" i="1"/>
  <c r="Q387" i="1"/>
  <c r="Q1157" i="1"/>
  <c r="Q2336" i="1"/>
  <c r="Q709" i="1"/>
  <c r="Q2133" i="1"/>
  <c r="Q72" i="1"/>
  <c r="Q1584" i="1"/>
  <c r="Q13" i="1"/>
  <c r="Q822" i="1"/>
  <c r="Q1046" i="1"/>
  <c r="Q1097" i="1"/>
  <c r="Q989" i="1"/>
  <c r="Q710" i="1"/>
  <c r="Q183" i="1"/>
  <c r="Q2607" i="1"/>
  <c r="Q2548" i="1"/>
  <c r="Q990" i="1"/>
  <c r="Q2718" i="1"/>
  <c r="Q1098" i="1"/>
  <c r="Q1158" i="1"/>
  <c r="Q126" i="1"/>
  <c r="Q2719" i="1"/>
  <c r="Q2283" i="1"/>
  <c r="Q1745" i="1"/>
  <c r="Q1636" i="1"/>
  <c r="Q1850" i="1"/>
  <c r="Q674" i="1"/>
  <c r="Q447" i="1"/>
  <c r="Q1637" i="1"/>
  <c r="Q2284" i="1"/>
  <c r="Q1303" i="1"/>
  <c r="Q184" i="1"/>
  <c r="Q675" i="1"/>
  <c r="Q2720" i="1"/>
  <c r="Q609" i="1"/>
  <c r="Q502" i="1"/>
  <c r="Q991" i="1"/>
  <c r="Q1047" i="1"/>
  <c r="Q2070" i="1"/>
  <c r="Q503" i="1"/>
  <c r="Q1159" i="1"/>
  <c r="Q230" i="1"/>
  <c r="Q2549" i="1"/>
  <c r="Q1048" i="1"/>
  <c r="Q2071" i="1"/>
  <c r="Q1947" i="1"/>
  <c r="Q1806" i="1"/>
  <c r="Q610" i="1"/>
  <c r="Q992" i="1"/>
  <c r="Q1258" i="1"/>
  <c r="Q14" i="1"/>
  <c r="Q1202" i="1"/>
  <c r="Q336" i="1"/>
  <c r="Q2664" i="1"/>
  <c r="Q676" i="1"/>
  <c r="Q677" i="1"/>
  <c r="Q2386" i="1"/>
  <c r="Q15" i="1"/>
  <c r="Q823" i="1"/>
  <c r="Q1160" i="1"/>
  <c r="Q764" i="1"/>
  <c r="Q337" i="1"/>
  <c r="Q1807" i="1"/>
  <c r="Q2721" i="1"/>
  <c r="Q127" i="1"/>
  <c r="Q562" i="1"/>
  <c r="Q2550" i="1"/>
  <c r="Q711" i="1"/>
  <c r="Q2222" i="1"/>
  <c r="Q185" i="1"/>
  <c r="Q16" i="1"/>
  <c r="Q2608" i="1"/>
  <c r="Q1422" i="1"/>
  <c r="Q1099" i="1"/>
  <c r="Q2722" i="1"/>
  <c r="Q1203" i="1"/>
  <c r="Q388" i="1"/>
  <c r="Q1475" i="1"/>
  <c r="Q1808" i="1"/>
  <c r="Q1161" i="1"/>
  <c r="Q2134" i="1"/>
  <c r="Q2169" i="1"/>
  <c r="Q1585" i="1"/>
  <c r="Q2135" i="1"/>
  <c r="Q1162" i="1"/>
  <c r="Q2387" i="1"/>
  <c r="Q1809" i="1"/>
  <c r="Q1746" i="1"/>
  <c r="Q1049" i="1"/>
  <c r="Q1204" i="1"/>
  <c r="Q1359" i="1"/>
  <c r="Q2723" i="1"/>
  <c r="Q282" i="1"/>
  <c r="Q504" i="1"/>
  <c r="Q1476" i="1"/>
  <c r="Q1163" i="1"/>
  <c r="Q2072" i="1"/>
  <c r="Q2388" i="1"/>
  <c r="Q186" i="1"/>
  <c r="Q1205" i="1"/>
  <c r="Q1810" i="1"/>
  <c r="Q1586" i="1"/>
  <c r="Q2389" i="1"/>
  <c r="Q1100" i="1"/>
  <c r="Q2011" i="1"/>
  <c r="Q338" i="1"/>
  <c r="Q2337" i="1"/>
  <c r="Q1696" i="1"/>
  <c r="Q505" i="1"/>
  <c r="Q1638" i="1"/>
  <c r="Q1206" i="1"/>
  <c r="Q1164" i="1"/>
  <c r="Q993" i="1"/>
  <c r="Q994" i="1"/>
  <c r="Q2012" i="1"/>
  <c r="Q1304" i="1"/>
  <c r="Q187" i="1"/>
  <c r="Q1522" i="1"/>
  <c r="Q1587" i="1"/>
  <c r="Q73" i="1"/>
  <c r="Q1165" i="1"/>
  <c r="Q1851" i="1"/>
  <c r="Q1477" i="1"/>
  <c r="Q188" i="1"/>
  <c r="Q2724" i="1"/>
  <c r="Q2338" i="1"/>
  <c r="Q17" i="1"/>
  <c r="Q1259" i="1"/>
  <c r="Q1852" i="1"/>
  <c r="Q1523" i="1"/>
  <c r="Q2390" i="1"/>
  <c r="Q2665" i="1"/>
  <c r="Q1588" i="1"/>
  <c r="Q712" i="1"/>
  <c r="Q1305" i="1"/>
  <c r="Q2502" i="1"/>
  <c r="Q2285" i="1"/>
  <c r="Q765" i="1"/>
  <c r="Q2073" i="1"/>
  <c r="Q74" i="1"/>
  <c r="Q824" i="1"/>
  <c r="Q2609" i="1"/>
  <c r="Q2286" i="1"/>
  <c r="Q283" i="1"/>
  <c r="Q1747" i="1"/>
  <c r="Q448" i="1"/>
  <c r="Q231" i="1"/>
  <c r="Q1306" i="1"/>
  <c r="Q995" i="1"/>
  <c r="Q1811" i="1"/>
  <c r="Q2223" i="1"/>
  <c r="Q1101" i="1"/>
  <c r="Q825" i="1"/>
  <c r="Q449" i="1"/>
  <c r="Q1207" i="1"/>
  <c r="Q1166" i="1"/>
  <c r="Q2610" i="1"/>
  <c r="Q2611" i="1"/>
  <c r="Q1050" i="1"/>
  <c r="Q2612" i="1"/>
  <c r="Q2613" i="1"/>
  <c r="Q2339" i="1"/>
  <c r="Q1051" i="1"/>
  <c r="Q75" i="1"/>
  <c r="Q713" i="1"/>
  <c r="Q1589" i="1"/>
  <c r="Q1423" i="1"/>
  <c r="Q2287" i="1"/>
  <c r="Q2503" i="1"/>
  <c r="Q879" i="1"/>
  <c r="Q1853" i="1"/>
  <c r="Q2725" i="1"/>
  <c r="Q1424" i="1"/>
  <c r="Q1307" i="1"/>
  <c r="Q339" i="1"/>
  <c r="Q450" i="1"/>
  <c r="Q2136" i="1"/>
  <c r="Q1425" i="1"/>
  <c r="Q1590" i="1"/>
  <c r="Q1748" i="1"/>
  <c r="Q1524" i="1"/>
  <c r="Q932" i="1"/>
  <c r="Q2288" i="1"/>
  <c r="Q189" i="1"/>
  <c r="Q451" i="1"/>
  <c r="Q1260" i="1"/>
  <c r="Q2170" i="1"/>
  <c r="Q2391" i="1"/>
  <c r="Q2392" i="1"/>
  <c r="Q1948" i="1"/>
  <c r="Q190" i="1"/>
  <c r="Q563" i="1"/>
  <c r="Q1749" i="1"/>
  <c r="Q191" i="1"/>
  <c r="Q340" i="1"/>
  <c r="Q826" i="1"/>
  <c r="Q1639" i="1"/>
  <c r="Q2726" i="1"/>
  <c r="Q76" i="1"/>
  <c r="Q1478" i="1"/>
  <c r="Q2444" i="1"/>
  <c r="Q2289" i="1"/>
  <c r="Q933" i="1"/>
  <c r="Q1697" i="1"/>
  <c r="Q678" i="1"/>
  <c r="Q1525" i="1"/>
  <c r="Q1102" i="1"/>
  <c r="Q1426" i="1"/>
  <c r="Q18" i="1"/>
  <c r="Q452" i="1"/>
  <c r="Q2393" i="1"/>
  <c r="Q1261" i="1"/>
  <c r="Q192" i="1"/>
  <c r="Q506" i="1"/>
  <c r="Q507" i="1"/>
  <c r="Q1052" i="1"/>
  <c r="Q564" i="1"/>
  <c r="Q2551" i="1"/>
  <c r="Q2171" i="1"/>
  <c r="Q1427" i="1"/>
  <c r="Q2290" i="1"/>
  <c r="Q19" i="1"/>
  <c r="Q766" i="1"/>
  <c r="Q1262" i="1"/>
  <c r="Q1479" i="1"/>
  <c r="Q284" i="1"/>
  <c r="Q2074" i="1"/>
  <c r="Q1640" i="1"/>
  <c r="Q1526" i="1"/>
  <c r="Q2504" i="1"/>
  <c r="Q1480" i="1"/>
  <c r="Q1053" i="1"/>
  <c r="Q2013" i="1"/>
  <c r="Q193" i="1"/>
  <c r="Q2727" i="1"/>
  <c r="Q2075" i="1"/>
  <c r="Q2340" i="1"/>
  <c r="Q20" i="1"/>
  <c r="Q2552" i="1"/>
  <c r="Q1698" i="1"/>
  <c r="Q128" i="1"/>
  <c r="Q1812" i="1"/>
  <c r="Q1699" i="1"/>
  <c r="Q2445" i="1"/>
  <c r="Q508" i="1"/>
  <c r="Q1208" i="1"/>
  <c r="Q714" i="1"/>
  <c r="Q1854" i="1"/>
  <c r="Q232" i="1"/>
  <c r="Q1750" i="1"/>
  <c r="Q767" i="1"/>
  <c r="Q2341" i="1"/>
  <c r="Q341" i="1"/>
  <c r="Q2553" i="1"/>
  <c r="Q2446" i="1"/>
  <c r="Q1813" i="1"/>
  <c r="Q1263" i="1"/>
  <c r="Q1591" i="1"/>
  <c r="Q2014" i="1"/>
  <c r="Q996" i="1"/>
  <c r="Q129" i="1"/>
  <c r="Q453" i="1"/>
  <c r="Q2702" i="1"/>
  <c r="Q1082" i="1"/>
  <c r="Q110" i="1"/>
  <c r="Q272" i="1"/>
  <c r="Q1622" i="1"/>
  <c r="Q1568" i="1"/>
  <c r="Q1676" i="1"/>
  <c r="Q650" i="1"/>
  <c r="Q2540" i="1"/>
  <c r="Q651" i="1"/>
  <c r="Q596" i="1"/>
  <c r="Q111" i="1"/>
  <c r="Q1460" i="1"/>
  <c r="Q1677" i="1"/>
  <c r="Q542" i="1"/>
  <c r="Q1730" i="1"/>
  <c r="Q2541" i="1"/>
  <c r="Q326" i="1"/>
  <c r="Q1353" i="1"/>
  <c r="Q920" i="1"/>
  <c r="Q652" i="1"/>
  <c r="Q2324" i="1"/>
  <c r="Q1083" i="1"/>
  <c r="Q2054" i="1"/>
  <c r="Q273" i="1"/>
  <c r="Q1569" i="1"/>
  <c r="Q921" i="1"/>
  <c r="Q1354" i="1"/>
  <c r="Q1406" i="1"/>
  <c r="Q653" i="1"/>
  <c r="Q1352" i="1"/>
</calcChain>
</file>

<file path=xl/sharedStrings.xml><?xml version="1.0" encoding="utf-8"?>
<sst xmlns="http://schemas.openxmlformats.org/spreadsheetml/2006/main" count="8387" uniqueCount="248">
  <si>
    <t>p</t>
  </si>
  <si>
    <t>Coefficient (B)</t>
  </si>
  <si>
    <t>95%CI of B (lower)</t>
  </si>
  <si>
    <t>95%CI of B (upper)</t>
  </si>
  <si>
    <t>Sex</t>
  </si>
  <si>
    <t>Sex_p</t>
  </si>
  <si>
    <t>Age</t>
  </si>
  <si>
    <t>Age_p</t>
  </si>
  <si>
    <t>CNV</t>
  </si>
  <si>
    <t>N_Carriers</t>
  </si>
  <si>
    <t>Test</t>
  </si>
  <si>
    <t>Population Mean</t>
  </si>
  <si>
    <t>Population SD</t>
  </si>
  <si>
    <t>Unit</t>
  </si>
  <si>
    <t>CNV_TAR_del</t>
  </si>
  <si>
    <t>Alanine aminotransferase (ALT)</t>
  </si>
  <si>
    <t>U/L</t>
  </si>
  <si>
    <t>CNV_TAR_dup</t>
  </si>
  <si>
    <t>CNV_1q21.1del</t>
  </si>
  <si>
    <t>CNV_1q21.1dup</t>
  </si>
  <si>
    <t>CNV_NRXN1del</t>
  </si>
  <si>
    <t>CNV_2q11.2del</t>
  </si>
  <si>
    <t>CNV_2q11.2dup</t>
  </si>
  <si>
    <t>CNV_2q13del</t>
  </si>
  <si>
    <t>CNV_2q13dup</t>
  </si>
  <si>
    <t>CNV_2q13del_NPHP1</t>
  </si>
  <si>
    <t>CNV_2q13dup_NPHP1</t>
  </si>
  <si>
    <t>CNV_2q21.1del</t>
  </si>
  <si>
    <t>CNV_2q21.1dup</t>
  </si>
  <si>
    <t>CNV_3q29del</t>
  </si>
  <si>
    <t>CNV_3q29dup</t>
  </si>
  <si>
    <t>CNV_WBS_dup</t>
  </si>
  <si>
    <t>CNV_7q11.23dup_distal</t>
  </si>
  <si>
    <t>CNV_8p23.1dup</t>
  </si>
  <si>
    <t>CNV_10q11.21q11.23del</t>
  </si>
  <si>
    <t>CNV_10q11.21q11.23dup</t>
  </si>
  <si>
    <t>CNV_10q23dup</t>
  </si>
  <si>
    <t>CNV_13q12.12del</t>
  </si>
  <si>
    <t>CNV_13q12.12dup</t>
  </si>
  <si>
    <t>CNV_13q12del_CRYL1</t>
  </si>
  <si>
    <t>CNV_13q12dup_CRYL1</t>
  </si>
  <si>
    <t>CNV_15q11.2del</t>
  </si>
  <si>
    <t>CNV_15q11.2dup</t>
  </si>
  <si>
    <t>CNV_PWS_dup</t>
  </si>
  <si>
    <t>CNV_15q11q13del_BP3_BP4</t>
  </si>
  <si>
    <t>CNV_15q11q13dup_BP3_BP4</t>
  </si>
  <si>
    <t>CNV_15q11q13dup_BP3_BP5</t>
  </si>
  <si>
    <t>CNV_15q13.3del</t>
  </si>
  <si>
    <t>CNV_15q13.3dup</t>
  </si>
  <si>
    <t>CNV_15q13.3del_CHRNA7</t>
  </si>
  <si>
    <t>CNV_15q13.3dup_CHRNA7</t>
  </si>
  <si>
    <t>CNV_15q24dup</t>
  </si>
  <si>
    <t>CNV_16p11.2del</t>
  </si>
  <si>
    <t>CNV_16p11.2dup</t>
  </si>
  <si>
    <t>CNV_16p11.2distal_del</t>
  </si>
  <si>
    <t>CNV_16p11.2distal_dup</t>
  </si>
  <si>
    <t>CNV_16p12.1del</t>
  </si>
  <si>
    <t>CNV_16p12.1dup</t>
  </si>
  <si>
    <t>CNV_16p13.11del</t>
  </si>
  <si>
    <t>CNV_16p13.11dup</t>
  </si>
  <si>
    <t>CNV_17p12del_HNPP</t>
  </si>
  <si>
    <t>CNV_17p12dup_CMT1A</t>
  </si>
  <si>
    <t>CNV_Potocki_Lupski</t>
  </si>
  <si>
    <t>CNV_17q11.2del_NF1</t>
  </si>
  <si>
    <t>CNV_17q12del</t>
  </si>
  <si>
    <t>CNV_17q12dup</t>
  </si>
  <si>
    <t>CNV_22q11.2del</t>
  </si>
  <si>
    <t>CNV_22q11.2dup</t>
  </si>
  <si>
    <t>CNV_22q11.2distal_del</t>
  </si>
  <si>
    <t>CNV_22q11.2distal_dup</t>
  </si>
  <si>
    <t>CNV_N</t>
  </si>
  <si>
    <t>Albumin</t>
  </si>
  <si>
    <t>g/L</t>
  </si>
  <si>
    <t>Alkaline phosphatase (ALP)</t>
  </si>
  <si>
    <t>Apolipoprotein A1 (APOA1)</t>
  </si>
  <si>
    <t>Apolipoprotein B (APOB)</t>
  </si>
  <si>
    <t>Aspartate aminotransferase (AST)</t>
  </si>
  <si>
    <t>Direct bilirubin</t>
  </si>
  <si>
    <t>mcmol/L</t>
  </si>
  <si>
    <t>Total bilirubin</t>
  </si>
  <si>
    <t>Calcium</t>
  </si>
  <si>
    <t>mmol/L</t>
  </si>
  <si>
    <t>Cholesterol</t>
  </si>
  <si>
    <t>Creatinine</t>
  </si>
  <si>
    <t>9.46242337772839e-314</t>
  </si>
  <si>
    <t>C-reactive protein (CRP)</t>
  </si>
  <si>
    <t>mg/L</t>
  </si>
  <si>
    <t>1.29848813886949e-314</t>
  </si>
  <si>
    <t>4.67096231663273e-314</t>
  </si>
  <si>
    <t>3.00124240355015e-314</t>
  </si>
  <si>
    <t>2.91641245003214e-313</t>
  </si>
  <si>
    <t>9.45943777163891e-314</t>
  </si>
  <si>
    <t>8.70460156649039e-314</t>
  </si>
  <si>
    <t>7.94539603053873e-314</t>
  </si>
  <si>
    <t>8.10009321047802e-314</t>
  </si>
  <si>
    <t>7.57662513604343e-318</t>
  </si>
  <si>
    <t>9.57428898312569e-315</t>
  </si>
  <si>
    <t>1.33343030697501e-313</t>
  </si>
  <si>
    <t>9.89859915619643e-314</t>
  </si>
  <si>
    <t>1.05917800922158e-313</t>
  </si>
  <si>
    <t>1.14287433909534e-313</t>
  </si>
  <si>
    <t>1.06549620212262e-313</t>
  </si>
  <si>
    <t>9.47452693270355e-314</t>
  </si>
  <si>
    <t>1.08265067418637e-313</t>
  </si>
  <si>
    <t>9.23487207606343e-314</t>
  </si>
  <si>
    <t>1.4150315749951e-313</t>
  </si>
  <si>
    <t>1.16727838657647e-313</t>
  </si>
  <si>
    <t>4.12834892866195e-314</t>
  </si>
  <si>
    <t>1.39695418603221e-313</t>
  </si>
  <si>
    <t>7.81839172312635e-314</t>
  </si>
  <si>
    <t>9.12321125890007e-314</t>
  </si>
  <si>
    <t>1.76474854683398e-314</t>
  </si>
  <si>
    <t>7.5524297532353e-317</t>
  </si>
  <si>
    <t>1.29464879248227e-313</t>
  </si>
  <si>
    <t>7.51763359516434e-314</t>
  </si>
  <si>
    <t>7.49640889272252e-314</t>
  </si>
  <si>
    <t>1.01723134103351e-313</t>
  </si>
  <si>
    <t>7.87580482505638e-314</t>
  </si>
  <si>
    <t>4.83355059547978e-315</t>
  </si>
  <si>
    <t>6.94816905652109e-314</t>
  </si>
  <si>
    <t>1.03507549237562e-315</t>
  </si>
  <si>
    <t>1.15764995740557e-313</t>
  </si>
  <si>
    <t>2.19944508603907e-313</t>
  </si>
  <si>
    <t>1.53155698147953e-313</t>
  </si>
  <si>
    <t>1.94701301255605e-313</t>
  </si>
  <si>
    <t>5.04364570709613e-314</t>
  </si>
  <si>
    <t>2.79220296101114e-314</t>
  </si>
  <si>
    <t>1.46993355231216e-314</t>
  </si>
  <si>
    <t>8.45831928165675e-314</t>
  </si>
  <si>
    <t>4.44097784146326e-314</t>
  </si>
  <si>
    <t>4.86393658525758e-314</t>
  </si>
  <si>
    <t>1.92468343031994e-313</t>
  </si>
  <si>
    <t>1.02611195323337e-313</t>
  </si>
  <si>
    <t>1.11469254770323e-313</t>
  </si>
  <si>
    <t>1.03396079529931e-313</t>
  </si>
  <si>
    <t>1.08766640648881e-313</t>
  </si>
  <si>
    <t>9.34904596505128e-314</t>
  </si>
  <si>
    <t>3.66975155593869e-314</t>
  </si>
  <si>
    <t>7.61688701982606e-314</t>
  </si>
  <si>
    <t>1.06545410377707e-313</t>
  </si>
  <si>
    <t>Cystatin C</t>
  </si>
  <si>
    <t>Gamma glutamyltransferase (GGT)</t>
  </si>
  <si>
    <t>Glucose</t>
  </si>
  <si>
    <t>HbA1c</t>
  </si>
  <si>
    <t>HDL cholesterol</t>
  </si>
  <si>
    <t>Insulin-like Growth Factor-1 (IGF-1)</t>
  </si>
  <si>
    <t>nmol/L</t>
  </si>
  <si>
    <t>LDL cholesterol</t>
  </si>
  <si>
    <t>Lipoprotein(a)</t>
  </si>
  <si>
    <t>Phosphate</t>
  </si>
  <si>
    <t>Total protein</t>
  </si>
  <si>
    <t>Sex Hormone Binding Globulin (SHBG)</t>
  </si>
  <si>
    <t>Testosterone</t>
  </si>
  <si>
    <t>Triglyceride</t>
  </si>
  <si>
    <t>Uric acid (UA)</t>
  </si>
  <si>
    <t>Urea (UREA)</t>
  </si>
  <si>
    <t>Vitamin D</t>
  </si>
  <si>
    <t>rank</t>
  </si>
  <si>
    <t>mmol/mol</t>
  </si>
  <si>
    <t>Haematocrit</t>
  </si>
  <si>
    <t>Haemoglobin concentration</t>
  </si>
  <si>
    <t>Mean corpuscular haemoglobin</t>
  </si>
  <si>
    <t>Mean corpuscular haemoglobin concentration</t>
  </si>
  <si>
    <t>Mean corpuscular volume</t>
  </si>
  <si>
    <t>6.46260408927352e-312</t>
  </si>
  <si>
    <t>3.93384269171692e-313</t>
  </si>
  <si>
    <t>5.62416281675597e-311</t>
  </si>
  <si>
    <t>3.46310814431374e-312</t>
  </si>
  <si>
    <t>2.99668463670257e-312</t>
  </si>
  <si>
    <t>5.52963796105908e-312</t>
  </si>
  <si>
    <t>2.96219584254176e-312</t>
  </si>
  <si>
    <t>2.77599708152906e-312</t>
  </si>
  <si>
    <t>3.03109846975128e-312</t>
  </si>
  <si>
    <t>1.0304354303968e-314</t>
  </si>
  <si>
    <t>1.62781242212633e-313</t>
  </si>
  <si>
    <t>5.31008184756795e-312</t>
  </si>
  <si>
    <t>2.98421437298388e-312</t>
  </si>
  <si>
    <t>3.64056217183124e-312</t>
  </si>
  <si>
    <t>4.52272568732779e-312</t>
  </si>
  <si>
    <t>5.60073231768243e-312</t>
  </si>
  <si>
    <t>4.70071269651045e-312</t>
  </si>
  <si>
    <t>4.25495416954873e-312</t>
  </si>
  <si>
    <t>2.44998234634816e-312</t>
  </si>
  <si>
    <t>4.71543252486867e-312</t>
  </si>
  <si>
    <t>4.97639703353846e-312</t>
  </si>
  <si>
    <t>2.1867536178364e-312</t>
  </si>
  <si>
    <t>9.23704857833454e-312</t>
  </si>
  <si>
    <t>1.32192304729809e-312</t>
  </si>
  <si>
    <t>2.70027685320369e-312</t>
  </si>
  <si>
    <t>1.29643677698386e-312</t>
  </si>
  <si>
    <t>3.18859218723278e-312</t>
  </si>
  <si>
    <t>6.06112464804111e-312</t>
  </si>
  <si>
    <t>4.03786363792661e-312</t>
  </si>
  <si>
    <t>4.28205300611985e-312</t>
  </si>
  <si>
    <t>4.67124170225752e-312</t>
  </si>
  <si>
    <t>2.81769096051561e-312</t>
  </si>
  <si>
    <t>3.36482579534208e-311</t>
  </si>
  <si>
    <t>4.19980202094567e-312</t>
  </si>
  <si>
    <t>1.75970450476766e-313</t>
  </si>
  <si>
    <t>4.53048070240471e-312</t>
  </si>
  <si>
    <t>2.38704742668272e-312</t>
  </si>
  <si>
    <t>2.65801591862302e-312</t>
  </si>
  <si>
    <t>7.4222724728813e-312</t>
  </si>
  <si>
    <t>2.93941581317618e-312</t>
  </si>
  <si>
    <t>8.76372391549819e-313</t>
  </si>
  <si>
    <t>1.30484096377627e-312</t>
  </si>
  <si>
    <t>4.60471961146065e-312</t>
  </si>
  <si>
    <t>1.99056344154568e-313</t>
  </si>
  <si>
    <t>1.68490654215302e-311</t>
  </si>
  <si>
    <t>1.75899559687926e-312</t>
  </si>
  <si>
    <t>4.2638771478382e-312</t>
  </si>
  <si>
    <t>4.21260378621093e-312</t>
  </si>
  <si>
    <t>4.15957620970611e-312</t>
  </si>
  <si>
    <t>2.11369450237513e-312</t>
  </si>
  <si>
    <t>4.42886101954094e-312</t>
  </si>
  <si>
    <t>5.3999361566422e-312</t>
  </si>
  <si>
    <t>2.23663540765358e-312</t>
  </si>
  <si>
    <t>3.9892565998663e-312</t>
  </si>
  <si>
    <t>Mean reticulocyte volume</t>
  </si>
  <si>
    <t>Platelet count</t>
  </si>
  <si>
    <t>Red blood cell count</t>
  </si>
  <si>
    <t>White blood cell (leukocyte) count</t>
  </si>
  <si>
    <t>B_H p-value</t>
  </si>
  <si>
    <r>
      <t>x 10</t>
    </r>
    <r>
      <rPr>
        <b/>
        <vertAlign val="superscript"/>
        <sz val="11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 cells/L</t>
    </r>
  </si>
  <si>
    <r>
      <t>x 10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cells/L</t>
    </r>
  </si>
  <si>
    <r>
      <t>x 10</t>
    </r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cells/L</t>
    </r>
  </si>
  <si>
    <r>
      <t>x 10</t>
    </r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cells/L</t>
    </r>
  </si>
  <si>
    <t>g/dl</t>
  </si>
  <si>
    <t>percent</t>
  </si>
  <si>
    <t>fL</t>
  </si>
  <si>
    <t>pg</t>
  </si>
  <si>
    <t>g/dL</t>
  </si>
  <si>
    <t>Lymphocyte percent</t>
  </si>
  <si>
    <t>Monocyte percent</t>
  </si>
  <si>
    <t>Lymphocyte number</t>
  </si>
  <si>
    <t>Monocyte number</t>
  </si>
  <si>
    <t>Nucleated red blood cell percent</t>
  </si>
  <si>
    <t>Nucleated red blood cell number</t>
  </si>
  <si>
    <r>
      <t>x 10</t>
    </r>
    <r>
      <rPr>
        <vertAlign val="super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cells/L</t>
    </r>
  </si>
  <si>
    <t>Reticulocyte percent</t>
  </si>
  <si>
    <t>Reticulocyte number</t>
  </si>
  <si>
    <t>basophil number</t>
  </si>
  <si>
    <t>basophil percent</t>
  </si>
  <si>
    <t>basophil percentage</t>
  </si>
  <si>
    <t>neutrophil number</t>
  </si>
  <si>
    <t>neutrophil percent</t>
  </si>
  <si>
    <t>eosinophil number</t>
  </si>
  <si>
    <t>eosinophil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</si>
</sst>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1" fontId="16" fillId="0" borderId="0" xfId="0" applyNumberFormat="1" applyFont="1"/>
    <xf numFmtId="0" fontId="0" fillId="0" borderId="0" xfId="0" applyFont="1"/>
    <xf numFmtId="11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5"/>
  <sheetViews>
    <sheetView tabSelected="1" topLeftCell="A2599" workbookViewId="0">
      <selection activeCell="C2108" sqref="C2108:C2118"/>
    </sheetView>
  </sheetViews>
  <sheetFormatPr defaultRowHeight="15" x14ac:dyDescent="0.25"/>
  <cols>
    <col min="10" max="10" width="22.5703125" customWidth="1"/>
    <col min="12" max="12" width="30" customWidth="1"/>
    <col min="15" max="15" width="16" customWidth="1"/>
  </cols>
  <sheetData>
    <row r="1" spans="1:17" x14ac:dyDescent="0.25">
      <c r="A1" s="3" t="s">
        <v>70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157</v>
      </c>
      <c r="Q1" s="3" t="s">
        <v>222</v>
      </c>
    </row>
    <row r="2" spans="1:17" x14ac:dyDescent="0.25">
      <c r="A2" s="1">
        <v>36</v>
      </c>
      <c r="B2" s="2">
        <v>2.7599999999999999E-8</v>
      </c>
      <c r="C2" s="1">
        <v>26.904694899999999</v>
      </c>
      <c r="D2" s="1">
        <v>17.41371535</v>
      </c>
      <c r="E2" s="1">
        <v>36.395674450000001</v>
      </c>
      <c r="F2" s="1">
        <v>7.1046590470000002</v>
      </c>
      <c r="G2" s="1">
        <v>0</v>
      </c>
      <c r="H2" s="1">
        <v>-4.8870022999999999E-2</v>
      </c>
      <c r="I2" s="2">
        <v>2.4099999999999999E-70</v>
      </c>
      <c r="J2" s="1" t="s">
        <v>51</v>
      </c>
      <c r="K2" s="1">
        <v>9</v>
      </c>
      <c r="L2" s="1" t="s">
        <v>15</v>
      </c>
      <c r="M2" s="1">
        <v>23.553100000000001</v>
      </c>
      <c r="N2" s="1">
        <v>14.146839999999999</v>
      </c>
      <c r="O2" s="1" t="s">
        <v>16</v>
      </c>
      <c r="P2" s="1">
        <v>54</v>
      </c>
      <c r="Q2" s="2">
        <f>B2*2754/P2</f>
        <v>1.4076000000000001E-6</v>
      </c>
    </row>
    <row r="3" spans="1:17" x14ac:dyDescent="0.25">
      <c r="A3" s="1">
        <v>49</v>
      </c>
      <c r="B3" s="2">
        <v>1.0499999999999999E-6</v>
      </c>
      <c r="C3" s="1">
        <v>23.642946909999999</v>
      </c>
      <c r="D3" s="1">
        <v>14.152540610000001</v>
      </c>
      <c r="E3" s="1">
        <v>33.133353210000003</v>
      </c>
      <c r="F3" s="1">
        <v>7.1041268310000003</v>
      </c>
      <c r="G3" s="1">
        <v>0</v>
      </c>
      <c r="H3" s="1">
        <v>-4.8947315999999998E-2</v>
      </c>
      <c r="I3" s="2">
        <v>1.4400000000000001E-70</v>
      </c>
      <c r="J3" s="1" t="s">
        <v>64</v>
      </c>
      <c r="K3" s="1">
        <v>9</v>
      </c>
      <c r="L3" s="1" t="s">
        <v>15</v>
      </c>
      <c r="M3" s="1">
        <v>23.553100000000001</v>
      </c>
      <c r="N3" s="1">
        <v>14.146839999999999</v>
      </c>
      <c r="O3" s="1" t="s">
        <v>16</v>
      </c>
      <c r="P3" s="1">
        <v>88</v>
      </c>
      <c r="Q3" s="2">
        <f>B3*2754/P3</f>
        <v>3.286022727272727E-5</v>
      </c>
    </row>
    <row r="4" spans="1:17" x14ac:dyDescent="0.25">
      <c r="A4" s="1">
        <v>14</v>
      </c>
      <c r="B4" s="2">
        <v>2.62E-5</v>
      </c>
      <c r="C4" s="1">
        <v>19.190786849999999</v>
      </c>
      <c r="D4" s="1">
        <v>10.24395151</v>
      </c>
      <c r="E4" s="1">
        <v>28.137622189999998</v>
      </c>
      <c r="F4" s="1">
        <v>7.1051200059999999</v>
      </c>
      <c r="G4" s="1">
        <v>0</v>
      </c>
      <c r="H4" s="1">
        <v>-4.8918028000000002E-2</v>
      </c>
      <c r="I4" s="2">
        <v>1.6899999999999999E-70</v>
      </c>
      <c r="J4" s="1" t="s">
        <v>29</v>
      </c>
      <c r="K4" s="1">
        <v>9</v>
      </c>
      <c r="L4" s="1" t="s">
        <v>15</v>
      </c>
      <c r="M4" s="1">
        <v>23.553100000000001</v>
      </c>
      <c r="N4" s="1">
        <v>14.146839999999999</v>
      </c>
      <c r="O4" s="1" t="s">
        <v>16</v>
      </c>
      <c r="P4" s="1">
        <v>120</v>
      </c>
      <c r="Q4" s="2">
        <f>B4*2754/P4</f>
        <v>6.0129000000000009E-4</v>
      </c>
    </row>
    <row r="5" spans="1:17" x14ac:dyDescent="0.25">
      <c r="A5" s="1">
        <v>37</v>
      </c>
      <c r="B5" s="1">
        <v>1.7678799999999999E-4</v>
      </c>
      <c r="C5" s="1">
        <v>5.0610780460000004</v>
      </c>
      <c r="D5" s="1">
        <v>2.41594212</v>
      </c>
      <c r="E5" s="1">
        <v>7.7062139719999996</v>
      </c>
      <c r="F5" s="1">
        <v>7.1052802880000003</v>
      </c>
      <c r="G5" s="1">
        <v>0</v>
      </c>
      <c r="H5" s="1">
        <v>-4.8881202999999998E-2</v>
      </c>
      <c r="I5" s="2">
        <v>2.09E-70</v>
      </c>
      <c r="J5" s="1" t="s">
        <v>52</v>
      </c>
      <c r="K5" s="1">
        <v>110</v>
      </c>
      <c r="L5" s="1" t="s">
        <v>15</v>
      </c>
      <c r="M5" s="1">
        <v>23.553100000000001</v>
      </c>
      <c r="N5" s="1">
        <v>14.146839999999999</v>
      </c>
      <c r="O5" s="1" t="s">
        <v>16</v>
      </c>
      <c r="P5" s="1">
        <v>148</v>
      </c>
      <c r="Q5" s="2">
        <f>B5*2754/P5</f>
        <v>3.289690216216216E-3</v>
      </c>
    </row>
    <row r="6" spans="1:17" x14ac:dyDescent="0.25">
      <c r="A6" s="1">
        <v>39</v>
      </c>
      <c r="B6" s="1">
        <v>5.7285400000000003E-4</v>
      </c>
      <c r="C6" s="1">
        <v>6.3037296459999999</v>
      </c>
      <c r="D6" s="1">
        <v>2.7164951030000002</v>
      </c>
      <c r="E6" s="1">
        <v>9.890964189</v>
      </c>
      <c r="F6" s="1">
        <v>7.1052573360000002</v>
      </c>
      <c r="G6" s="1">
        <v>0</v>
      </c>
      <c r="H6" s="1">
        <v>-4.8941594999999997E-2</v>
      </c>
      <c r="I6" s="2">
        <v>1.46E-70</v>
      </c>
      <c r="J6" s="1" t="s">
        <v>54</v>
      </c>
      <c r="K6" s="1">
        <v>58</v>
      </c>
      <c r="L6" s="1" t="s">
        <v>15</v>
      </c>
      <c r="M6" s="1">
        <v>23.553100000000001</v>
      </c>
      <c r="N6" s="1">
        <v>14.146839999999999</v>
      </c>
      <c r="O6" s="1" t="s">
        <v>16</v>
      </c>
      <c r="P6" s="1">
        <v>169</v>
      </c>
      <c r="Q6" s="2">
        <f>B6*2754/P6</f>
        <v>9.3351474319526631E-3</v>
      </c>
    </row>
    <row r="7" spans="1:17" x14ac:dyDescent="0.25">
      <c r="A7" s="1">
        <v>9</v>
      </c>
      <c r="B7" s="1">
        <v>3.035266E-3</v>
      </c>
      <c r="C7" s="1">
        <v>4.8521843469999997</v>
      </c>
      <c r="D7" s="1">
        <v>1.643822151</v>
      </c>
      <c r="E7" s="1">
        <v>8.0605465429999992</v>
      </c>
      <c r="F7" s="1">
        <v>7.1060117350000001</v>
      </c>
      <c r="G7" s="1">
        <v>0</v>
      </c>
      <c r="H7" s="1">
        <v>-4.8877334000000001E-2</v>
      </c>
      <c r="I7" s="2">
        <v>2.1399999999999999E-70</v>
      </c>
      <c r="J7" s="1" t="s">
        <v>24</v>
      </c>
      <c r="K7" s="1">
        <v>71</v>
      </c>
      <c r="L7" s="1" t="s">
        <v>15</v>
      </c>
      <c r="M7" s="1">
        <v>23.553100000000001</v>
      </c>
      <c r="N7" s="1">
        <v>14.146839999999999</v>
      </c>
      <c r="O7" s="1" t="s">
        <v>16</v>
      </c>
      <c r="P7" s="1">
        <v>236</v>
      </c>
      <c r="Q7" s="2">
        <f>B7*2754/P7</f>
        <v>3.5420010864406777E-2</v>
      </c>
    </row>
    <row r="8" spans="1:17" x14ac:dyDescent="0.25">
      <c r="A8" s="3">
        <v>38</v>
      </c>
      <c r="B8" s="3">
        <v>2.9795848999999999E-2</v>
      </c>
      <c r="C8" s="3">
        <v>-2.5999699180000002</v>
      </c>
      <c r="D8" s="3">
        <v>-4.9452586480000003</v>
      </c>
      <c r="E8" s="3">
        <v>-0.25468118699999998</v>
      </c>
      <c r="F8" s="3">
        <v>7.1057135220000003</v>
      </c>
      <c r="G8" s="3">
        <v>0</v>
      </c>
      <c r="H8" s="3">
        <v>-4.8916421000000002E-2</v>
      </c>
      <c r="I8" s="4">
        <v>1.5900000000000001E-70</v>
      </c>
      <c r="J8" s="3" t="s">
        <v>53</v>
      </c>
      <c r="K8" s="3">
        <v>138</v>
      </c>
      <c r="L8" s="3" t="s">
        <v>15</v>
      </c>
      <c r="M8" s="3">
        <v>23.553100000000001</v>
      </c>
      <c r="N8" s="3">
        <v>14.146839999999999</v>
      </c>
      <c r="O8" s="3" t="s">
        <v>16</v>
      </c>
      <c r="P8" s="3">
        <v>437</v>
      </c>
      <c r="Q8" s="4">
        <f>B8*2754/P8</f>
        <v>0.18777521314874143</v>
      </c>
    </row>
    <row r="9" spans="1:17" x14ac:dyDescent="0.25">
      <c r="A9" s="3">
        <v>24</v>
      </c>
      <c r="B9" s="3">
        <v>4.7732225000000003E-2</v>
      </c>
      <c r="C9" s="3">
        <v>1.423688267</v>
      </c>
      <c r="D9" s="3">
        <v>1.4229322000000001E-2</v>
      </c>
      <c r="E9" s="3">
        <v>2.8331472130000002</v>
      </c>
      <c r="F9" s="3">
        <v>7.1058549160000002</v>
      </c>
      <c r="G9" s="3">
        <v>0</v>
      </c>
      <c r="H9" s="3">
        <v>-4.9217693999999999E-2</v>
      </c>
      <c r="I9" s="4">
        <v>2.11E-71</v>
      </c>
      <c r="J9" s="3" t="s">
        <v>39</v>
      </c>
      <c r="K9" s="3">
        <v>379</v>
      </c>
      <c r="L9" s="3" t="s">
        <v>15</v>
      </c>
      <c r="M9" s="3">
        <v>23.553100000000001</v>
      </c>
      <c r="N9" s="3">
        <v>14.146839999999999</v>
      </c>
      <c r="O9" s="3" t="s">
        <v>16</v>
      </c>
      <c r="P9" s="3">
        <v>514</v>
      </c>
      <c r="Q9" s="4">
        <f>B9*2754/P9</f>
        <v>0.25574814717898831</v>
      </c>
    </row>
    <row r="10" spans="1:17" x14ac:dyDescent="0.25">
      <c r="A10" s="3">
        <v>1</v>
      </c>
      <c r="B10" s="3">
        <v>5.2718687E-2</v>
      </c>
      <c r="C10" s="3">
        <v>-3.126503027</v>
      </c>
      <c r="D10" s="3">
        <v>-6.2897062000000004</v>
      </c>
      <c r="E10" s="3">
        <v>3.6700146000000003E-2</v>
      </c>
      <c r="F10" s="3">
        <v>7.1046174019999997</v>
      </c>
      <c r="G10" s="3">
        <v>0</v>
      </c>
      <c r="H10" s="3">
        <v>-4.8871336000000001E-2</v>
      </c>
      <c r="I10" s="4">
        <v>2.1699999999999999E-70</v>
      </c>
      <c r="J10" s="3" t="s">
        <v>14</v>
      </c>
      <c r="K10" s="3">
        <v>75</v>
      </c>
      <c r="L10" s="3" t="s">
        <v>15</v>
      </c>
      <c r="M10" s="3">
        <v>23.553100000000001</v>
      </c>
      <c r="N10" s="3">
        <v>14.146839999999999</v>
      </c>
      <c r="O10" s="3" t="s">
        <v>16</v>
      </c>
      <c r="P10" s="3">
        <v>529</v>
      </c>
      <c r="Q10" s="4">
        <f>B10*2754/P10</f>
        <v>0.27445607561058599</v>
      </c>
    </row>
    <row r="11" spans="1:17" x14ac:dyDescent="0.25">
      <c r="A11" s="3">
        <v>21</v>
      </c>
      <c r="B11" s="3">
        <v>5.5120350999999998E-2</v>
      </c>
      <c r="C11" s="3">
        <v>10.722635110000001</v>
      </c>
      <c r="D11" s="3">
        <v>-0.234988484</v>
      </c>
      <c r="E11" s="3">
        <v>21.68025871</v>
      </c>
      <c r="F11" s="3">
        <v>7.104619113</v>
      </c>
      <c r="G11" s="3">
        <v>0</v>
      </c>
      <c r="H11" s="3">
        <v>-4.8902996999999997E-2</v>
      </c>
      <c r="I11" s="4">
        <v>1.8600000000000001E-70</v>
      </c>
      <c r="J11" s="3" t="s">
        <v>36</v>
      </c>
      <c r="K11" s="3">
        <v>7</v>
      </c>
      <c r="L11" s="3" t="s">
        <v>15</v>
      </c>
      <c r="M11" s="3">
        <v>23.553100000000001</v>
      </c>
      <c r="N11" s="3">
        <v>14.146839999999999</v>
      </c>
      <c r="O11" s="3" t="s">
        <v>16</v>
      </c>
      <c r="P11" s="3">
        <v>539</v>
      </c>
      <c r="Q11" s="4">
        <f>B11*2754/P11</f>
        <v>0.28163533702040816</v>
      </c>
    </row>
    <row r="12" spans="1:17" x14ac:dyDescent="0.25">
      <c r="A12" s="3">
        <v>2</v>
      </c>
      <c r="B12" s="3">
        <v>8.4067089999999997E-2</v>
      </c>
      <c r="C12" s="3">
        <v>1.1549806</v>
      </c>
      <c r="D12" s="3">
        <v>-0.15537283800000001</v>
      </c>
      <c r="E12" s="3">
        <v>2.4653340379999999</v>
      </c>
      <c r="F12" s="3">
        <v>7.1066958570000001</v>
      </c>
      <c r="G12" s="3">
        <v>0</v>
      </c>
      <c r="H12" s="3">
        <v>-4.9073255000000003E-2</v>
      </c>
      <c r="I12" s="4">
        <v>5.1900000000000003E-71</v>
      </c>
      <c r="J12" s="3" t="s">
        <v>17</v>
      </c>
      <c r="K12" s="3">
        <v>436</v>
      </c>
      <c r="L12" s="3" t="s">
        <v>15</v>
      </c>
      <c r="M12" s="3">
        <v>23.553100000000001</v>
      </c>
      <c r="N12" s="3">
        <v>14.146839999999999</v>
      </c>
      <c r="O12" s="3" t="s">
        <v>16</v>
      </c>
      <c r="P12" s="3">
        <v>641</v>
      </c>
      <c r="Q12" s="4">
        <f>B12*2754/P12</f>
        <v>0.36118684221528857</v>
      </c>
    </row>
    <row r="13" spans="1:17" x14ac:dyDescent="0.25">
      <c r="A13" s="3">
        <v>46</v>
      </c>
      <c r="B13" s="3">
        <v>9.0122442999999997E-2</v>
      </c>
      <c r="C13" s="3">
        <v>2.1551600949999998</v>
      </c>
      <c r="D13" s="3">
        <v>-0.33725480699999999</v>
      </c>
      <c r="E13" s="3">
        <v>4.6475749979999996</v>
      </c>
      <c r="F13" s="3">
        <v>7.1050825179999997</v>
      </c>
      <c r="G13" s="3">
        <v>0</v>
      </c>
      <c r="H13" s="3">
        <v>-4.8830256000000002E-2</v>
      </c>
      <c r="I13" s="4">
        <v>2.8299999999999999E-70</v>
      </c>
      <c r="J13" s="3" t="s">
        <v>61</v>
      </c>
      <c r="K13" s="3">
        <v>124</v>
      </c>
      <c r="L13" s="3" t="s">
        <v>15</v>
      </c>
      <c r="M13" s="3">
        <v>23.553100000000001</v>
      </c>
      <c r="N13" s="3">
        <v>14.146839999999999</v>
      </c>
      <c r="O13" s="3" t="s">
        <v>16</v>
      </c>
      <c r="P13" s="3">
        <v>664</v>
      </c>
      <c r="Q13" s="4">
        <f>B13*2754/P13</f>
        <v>0.37379097593674698</v>
      </c>
    </row>
    <row r="14" spans="1:17" x14ac:dyDescent="0.25">
      <c r="A14" s="3">
        <v>40</v>
      </c>
      <c r="B14" s="3">
        <v>0.10096369299999999</v>
      </c>
      <c r="C14" s="3">
        <v>-1.955168445</v>
      </c>
      <c r="D14" s="3">
        <v>-4.2915004410000002</v>
      </c>
      <c r="E14" s="3">
        <v>0.38116355200000002</v>
      </c>
      <c r="F14" s="3">
        <v>7.1044161959999999</v>
      </c>
      <c r="G14" s="3">
        <v>0</v>
      </c>
      <c r="H14" s="3">
        <v>-4.8830353999999999E-2</v>
      </c>
      <c r="I14" s="4">
        <v>2.7399999999999999E-70</v>
      </c>
      <c r="J14" s="3" t="s">
        <v>55</v>
      </c>
      <c r="K14" s="3">
        <v>137</v>
      </c>
      <c r="L14" s="3" t="s">
        <v>15</v>
      </c>
      <c r="M14" s="3">
        <v>23.553100000000001</v>
      </c>
      <c r="N14" s="3">
        <v>14.146839999999999</v>
      </c>
      <c r="O14" s="3" t="s">
        <v>16</v>
      </c>
      <c r="P14" s="3">
        <v>707</v>
      </c>
      <c r="Q14" s="4">
        <f>B14*2754/P14</f>
        <v>0.39328714359547384</v>
      </c>
    </row>
    <row r="15" spans="1:17" x14ac:dyDescent="0.25">
      <c r="A15" s="3">
        <v>51</v>
      </c>
      <c r="B15" s="3">
        <v>0.10306307000000001</v>
      </c>
      <c r="C15" s="3">
        <v>-7.0593628170000002</v>
      </c>
      <c r="D15" s="3">
        <v>-15.54679885</v>
      </c>
      <c r="E15" s="3">
        <v>1.4280732119999999</v>
      </c>
      <c r="F15" s="3">
        <v>7.1051258800000001</v>
      </c>
      <c r="G15" s="3">
        <v>0</v>
      </c>
      <c r="H15" s="3">
        <v>-4.8881694000000003E-2</v>
      </c>
      <c r="I15" s="4">
        <v>2.1099999999999999E-70</v>
      </c>
      <c r="J15" s="3" t="s">
        <v>66</v>
      </c>
      <c r="K15" s="3">
        <v>10</v>
      </c>
      <c r="L15" s="3" t="s">
        <v>15</v>
      </c>
      <c r="M15" s="3">
        <v>23.553100000000001</v>
      </c>
      <c r="N15" s="3">
        <v>14.146839999999999</v>
      </c>
      <c r="O15" s="3" t="s">
        <v>16</v>
      </c>
      <c r="P15" s="3">
        <v>714</v>
      </c>
      <c r="Q15" s="4">
        <f>B15*2754/P15</f>
        <v>0.39752898428571432</v>
      </c>
    </row>
    <row r="16" spans="1:17" x14ac:dyDescent="0.25">
      <c r="A16" s="3">
        <v>53</v>
      </c>
      <c r="B16" s="3">
        <v>0.105946181</v>
      </c>
      <c r="C16" s="3">
        <v>-9.9006912259999993</v>
      </c>
      <c r="D16" s="3">
        <v>-21.903614829999999</v>
      </c>
      <c r="E16" s="3">
        <v>2.1022323790000002</v>
      </c>
      <c r="F16" s="3">
        <v>7.105129657</v>
      </c>
      <c r="G16" s="3">
        <v>0</v>
      </c>
      <c r="H16" s="3">
        <v>-4.8884039999999997E-2</v>
      </c>
      <c r="I16" s="4">
        <v>2.0799999999999999E-70</v>
      </c>
      <c r="J16" s="3" t="s">
        <v>68</v>
      </c>
      <c r="K16" s="3">
        <v>5</v>
      </c>
      <c r="L16" s="3" t="s">
        <v>15</v>
      </c>
      <c r="M16" s="3">
        <v>23.553100000000001</v>
      </c>
      <c r="N16" s="3">
        <v>14.146839999999999</v>
      </c>
      <c r="O16" s="3" t="s">
        <v>16</v>
      </c>
      <c r="P16" s="3">
        <v>727</v>
      </c>
      <c r="Q16" s="4">
        <f>B16*2754/P16</f>
        <v>0.40134220422833561</v>
      </c>
    </row>
    <row r="17" spans="1:17" x14ac:dyDescent="0.25">
      <c r="A17" s="3">
        <v>10</v>
      </c>
      <c r="B17" s="3">
        <v>0.124640836</v>
      </c>
      <c r="C17" s="3">
        <v>-0.43569491500000002</v>
      </c>
      <c r="D17" s="3">
        <v>-0.99179955799999997</v>
      </c>
      <c r="E17" s="3">
        <v>0.12040972799999999</v>
      </c>
      <c r="F17" s="3">
        <v>7.1047291880000003</v>
      </c>
      <c r="G17" s="3">
        <v>0</v>
      </c>
      <c r="H17" s="3">
        <v>-4.8567648999999997E-2</v>
      </c>
      <c r="I17" s="4">
        <v>5.2399999999999998E-70</v>
      </c>
      <c r="J17" s="3" t="s">
        <v>25</v>
      </c>
      <c r="K17" s="3">
        <v>2448</v>
      </c>
      <c r="L17" s="3" t="s">
        <v>15</v>
      </c>
      <c r="M17" s="3">
        <v>23.553100000000001</v>
      </c>
      <c r="N17" s="3">
        <v>14.146839999999999</v>
      </c>
      <c r="O17" s="3" t="s">
        <v>16</v>
      </c>
      <c r="P17" s="3">
        <v>783</v>
      </c>
      <c r="Q17" s="4">
        <f>B17*2754/P17</f>
        <v>0.4383919059310345</v>
      </c>
    </row>
    <row r="18" spans="1:17" x14ac:dyDescent="0.25">
      <c r="A18" s="3">
        <v>35</v>
      </c>
      <c r="B18" s="3">
        <v>0.15033065500000001</v>
      </c>
      <c r="C18" s="3">
        <v>-0.36724079799999998</v>
      </c>
      <c r="D18" s="3">
        <v>-0.86765450300000002</v>
      </c>
      <c r="E18" s="3">
        <v>0.13317290800000001</v>
      </c>
      <c r="F18" s="3">
        <v>7.1046819689999996</v>
      </c>
      <c r="G18" s="3">
        <v>0</v>
      </c>
      <c r="H18" s="3">
        <v>-4.9264224000000002E-2</v>
      </c>
      <c r="I18" s="4">
        <v>5.3099999999999999E-72</v>
      </c>
      <c r="J18" s="3" t="s">
        <v>50</v>
      </c>
      <c r="K18" s="3">
        <v>3031</v>
      </c>
      <c r="L18" s="3" t="s">
        <v>15</v>
      </c>
      <c r="M18" s="3">
        <v>23.553100000000001</v>
      </c>
      <c r="N18" s="3">
        <v>14.146839999999999</v>
      </c>
      <c r="O18" s="3" t="s">
        <v>16</v>
      </c>
      <c r="P18" s="3">
        <v>865</v>
      </c>
      <c r="Q18" s="4">
        <f>B18*2754/P18</f>
        <v>0.47862499869364161</v>
      </c>
    </row>
    <row r="19" spans="1:17" x14ac:dyDescent="0.25">
      <c r="A19" s="3">
        <v>23</v>
      </c>
      <c r="B19" s="3">
        <v>0.15540247200000001</v>
      </c>
      <c r="C19" s="3">
        <v>-1.294353074</v>
      </c>
      <c r="D19" s="3">
        <v>-3.0800017799999999</v>
      </c>
      <c r="E19" s="3">
        <v>0.49129563300000001</v>
      </c>
      <c r="F19" s="3">
        <v>7.1044832109999998</v>
      </c>
      <c r="G19" s="3">
        <v>0</v>
      </c>
      <c r="H19" s="3">
        <v>-4.8920658999999998E-2</v>
      </c>
      <c r="I19" s="4">
        <v>1.4400000000000001E-70</v>
      </c>
      <c r="J19" s="3" t="s">
        <v>38</v>
      </c>
      <c r="K19" s="3">
        <v>236</v>
      </c>
      <c r="L19" s="3" t="s">
        <v>15</v>
      </c>
      <c r="M19" s="3">
        <v>23.553100000000001</v>
      </c>
      <c r="N19" s="3">
        <v>14.146839999999999</v>
      </c>
      <c r="O19" s="3" t="s">
        <v>16</v>
      </c>
      <c r="P19" s="3">
        <v>878</v>
      </c>
      <c r="Q19" s="4">
        <f>B19*2754/P19</f>
        <v>0.48744693381321191</v>
      </c>
    </row>
    <row r="20" spans="1:17" x14ac:dyDescent="0.25">
      <c r="A20" s="3">
        <v>3</v>
      </c>
      <c r="B20" s="3">
        <v>0.16149587300000001</v>
      </c>
      <c r="C20" s="3">
        <v>-1.8281050720000001</v>
      </c>
      <c r="D20" s="3">
        <v>-4.3872937380000003</v>
      </c>
      <c r="E20" s="3">
        <v>0.731083594</v>
      </c>
      <c r="F20" s="3">
        <v>7.1048631630000001</v>
      </c>
      <c r="G20" s="3">
        <v>0</v>
      </c>
      <c r="H20" s="3">
        <v>-4.8874210000000001E-2</v>
      </c>
      <c r="I20" s="4">
        <v>2.0799999999999999E-70</v>
      </c>
      <c r="J20" s="3" t="s">
        <v>18</v>
      </c>
      <c r="K20" s="3">
        <v>113</v>
      </c>
      <c r="L20" s="3" t="s">
        <v>15</v>
      </c>
      <c r="M20" s="3">
        <v>23.553100000000001</v>
      </c>
      <c r="N20" s="3">
        <v>14.146839999999999</v>
      </c>
      <c r="O20" s="3" t="s">
        <v>16</v>
      </c>
      <c r="P20" s="3">
        <v>894</v>
      </c>
      <c r="Q20" s="4">
        <f>B20*2754/P20</f>
        <v>0.49749399803355709</v>
      </c>
    </row>
    <row r="21" spans="1:17" x14ac:dyDescent="0.25">
      <c r="A21" s="3">
        <v>28</v>
      </c>
      <c r="B21" s="3">
        <v>0.18521480000000001</v>
      </c>
      <c r="C21" s="3">
        <v>4.1624228780000001</v>
      </c>
      <c r="D21" s="3">
        <v>-1.9953089470000001</v>
      </c>
      <c r="E21" s="3">
        <v>10.3201547</v>
      </c>
      <c r="F21" s="3">
        <v>7.1047475349999996</v>
      </c>
      <c r="G21" s="3">
        <v>0</v>
      </c>
      <c r="H21" s="3">
        <v>-4.8897134000000002E-2</v>
      </c>
      <c r="I21" s="4">
        <v>1.91E-70</v>
      </c>
      <c r="J21" s="3" t="s">
        <v>43</v>
      </c>
      <c r="K21" s="3">
        <v>19</v>
      </c>
      <c r="L21" s="3" t="s">
        <v>15</v>
      </c>
      <c r="M21" s="3">
        <v>23.553100000000001</v>
      </c>
      <c r="N21" s="3">
        <v>14.146839999999999</v>
      </c>
      <c r="O21" s="3" t="s">
        <v>16</v>
      </c>
      <c r="P21" s="3">
        <v>975</v>
      </c>
      <c r="Q21" s="4">
        <f>B21*2754/P21</f>
        <v>0.52316057353846157</v>
      </c>
    </row>
    <row r="22" spans="1:17" x14ac:dyDescent="0.25">
      <c r="A22" s="3">
        <v>52</v>
      </c>
      <c r="B22" s="3">
        <v>0.21964805700000001</v>
      </c>
      <c r="C22" s="3">
        <v>1.0348122390000001</v>
      </c>
      <c r="D22" s="3">
        <v>-0.617529993</v>
      </c>
      <c r="E22" s="3">
        <v>2.6871544709999999</v>
      </c>
      <c r="F22" s="3">
        <v>7.1047902299999999</v>
      </c>
      <c r="G22" s="3">
        <v>0</v>
      </c>
      <c r="H22" s="3">
        <v>-4.8866538000000001E-2</v>
      </c>
      <c r="I22" s="4">
        <v>2.0499999999999999E-70</v>
      </c>
      <c r="J22" s="3" t="s">
        <v>67</v>
      </c>
      <c r="K22" s="3">
        <v>280</v>
      </c>
      <c r="L22" s="3" t="s">
        <v>15</v>
      </c>
      <c r="M22" s="3">
        <v>23.553100000000001</v>
      </c>
      <c r="N22" s="3">
        <v>14.146839999999999</v>
      </c>
      <c r="O22" s="3" t="s">
        <v>16</v>
      </c>
      <c r="P22" s="3">
        <v>1055</v>
      </c>
      <c r="Q22" s="4">
        <f>B22*2754/P22</f>
        <v>0.57337511751469195</v>
      </c>
    </row>
    <row r="23" spans="1:17" x14ac:dyDescent="0.25">
      <c r="A23" s="3">
        <v>6</v>
      </c>
      <c r="B23" s="3">
        <v>0.22223699299999999</v>
      </c>
      <c r="C23" s="3">
        <v>3.104101129</v>
      </c>
      <c r="D23" s="3">
        <v>-1.880258897</v>
      </c>
      <c r="E23" s="3">
        <v>8.0884611549999992</v>
      </c>
      <c r="F23" s="3">
        <v>7.1055553839999996</v>
      </c>
      <c r="G23" s="3">
        <v>0</v>
      </c>
      <c r="H23" s="3">
        <v>-4.8874129000000002E-2</v>
      </c>
      <c r="I23" s="4">
        <v>2.2299999999999999E-70</v>
      </c>
      <c r="J23" s="3" t="s">
        <v>21</v>
      </c>
      <c r="K23" s="3">
        <v>31</v>
      </c>
      <c r="L23" s="3" t="s">
        <v>15</v>
      </c>
      <c r="M23" s="3">
        <v>23.553100000000001</v>
      </c>
      <c r="N23" s="3">
        <v>14.146839999999999</v>
      </c>
      <c r="O23" s="3" t="s">
        <v>16</v>
      </c>
      <c r="P23" s="3">
        <v>1060</v>
      </c>
      <c r="Q23" s="4">
        <f>B23*2754/P23</f>
        <v>0.57739686671886792</v>
      </c>
    </row>
    <row r="24" spans="1:17" x14ac:dyDescent="0.25">
      <c r="A24" s="3">
        <v>44</v>
      </c>
      <c r="B24" s="3">
        <v>0.239872538</v>
      </c>
      <c r="C24" s="3">
        <v>0.57307330899999998</v>
      </c>
      <c r="D24" s="3">
        <v>-0.38259427899999998</v>
      </c>
      <c r="E24" s="3">
        <v>1.5287408979999999</v>
      </c>
      <c r="F24" s="3">
        <v>7.1052412379999996</v>
      </c>
      <c r="G24" s="3">
        <v>0</v>
      </c>
      <c r="H24" s="3">
        <v>-4.9054695000000002E-2</v>
      </c>
      <c r="I24" s="4">
        <v>4.7100000000000002E-71</v>
      </c>
      <c r="J24" s="3" t="s">
        <v>59</v>
      </c>
      <c r="K24" s="3">
        <v>828</v>
      </c>
      <c r="L24" s="3" t="s">
        <v>15</v>
      </c>
      <c r="M24" s="3">
        <v>23.553100000000001</v>
      </c>
      <c r="N24" s="3">
        <v>14.146839999999999</v>
      </c>
      <c r="O24" s="3" t="s">
        <v>16</v>
      </c>
      <c r="P24" s="3">
        <v>1116</v>
      </c>
      <c r="Q24" s="4">
        <f>B24*2754/P24</f>
        <v>0.59194352119354843</v>
      </c>
    </row>
    <row r="25" spans="1:17" x14ac:dyDescent="0.25">
      <c r="A25" s="3">
        <v>45</v>
      </c>
      <c r="B25" s="3">
        <v>0.26558974400000002</v>
      </c>
      <c r="C25" s="3">
        <v>1.0210538920000001</v>
      </c>
      <c r="D25" s="3">
        <v>-0.77654639299999995</v>
      </c>
      <c r="E25" s="3">
        <v>2.818654177</v>
      </c>
      <c r="F25" s="3">
        <v>7.1057020399999997</v>
      </c>
      <c r="G25" s="3">
        <v>0</v>
      </c>
      <c r="H25" s="3">
        <v>-4.8848445999999997E-2</v>
      </c>
      <c r="I25" s="4">
        <v>2.3E-70</v>
      </c>
      <c r="J25" s="3" t="s">
        <v>60</v>
      </c>
      <c r="K25" s="3">
        <v>237</v>
      </c>
      <c r="L25" s="3" t="s">
        <v>15</v>
      </c>
      <c r="M25" s="3">
        <v>23.553100000000001</v>
      </c>
      <c r="N25" s="3">
        <v>14.146839999999999</v>
      </c>
      <c r="O25" s="3" t="s">
        <v>16</v>
      </c>
      <c r="P25" s="3">
        <v>1174</v>
      </c>
      <c r="Q25" s="4">
        <f>B25*2754/P25</f>
        <v>0.62302738924701884</v>
      </c>
    </row>
    <row r="26" spans="1:17" x14ac:dyDescent="0.25">
      <c r="A26" s="3">
        <v>27</v>
      </c>
      <c r="B26" s="3">
        <v>0.273693837</v>
      </c>
      <c r="C26" s="3">
        <v>0.34166018199999998</v>
      </c>
      <c r="D26" s="3">
        <v>-0.27010976599999997</v>
      </c>
      <c r="E26" s="3">
        <v>0.95343013099999996</v>
      </c>
      <c r="F26" s="3">
        <v>7.0974684330000004</v>
      </c>
      <c r="G26" s="3">
        <v>0</v>
      </c>
      <c r="H26" s="3">
        <v>-4.9155690000000002E-2</v>
      </c>
      <c r="I26" s="4">
        <v>2.0599999999999998E-71</v>
      </c>
      <c r="J26" s="3" t="s">
        <v>42</v>
      </c>
      <c r="K26" s="3">
        <v>2041</v>
      </c>
      <c r="L26" s="3" t="s">
        <v>15</v>
      </c>
      <c r="M26" s="3">
        <v>23.553100000000001</v>
      </c>
      <c r="N26" s="3">
        <v>14.146839999999999</v>
      </c>
      <c r="O26" s="3" t="s">
        <v>16</v>
      </c>
      <c r="P26" s="3">
        <v>1192</v>
      </c>
      <c r="Q26" s="4">
        <f>B26*2754/P26</f>
        <v>0.63234297575335574</v>
      </c>
    </row>
    <row r="27" spans="1:17" x14ac:dyDescent="0.25">
      <c r="A27" s="3">
        <v>16</v>
      </c>
      <c r="B27" s="3">
        <v>0.29831329200000001</v>
      </c>
      <c r="C27" s="3">
        <v>3.8064617109999999</v>
      </c>
      <c r="D27" s="3">
        <v>-3.3667180609999998</v>
      </c>
      <c r="E27" s="3">
        <v>10.97964148</v>
      </c>
      <c r="F27" s="3">
        <v>7.1054319670000003</v>
      </c>
      <c r="G27" s="3">
        <v>0</v>
      </c>
      <c r="H27" s="3">
        <v>-4.8881341000000002E-2</v>
      </c>
      <c r="I27" s="4">
        <v>2.1099999999999999E-70</v>
      </c>
      <c r="J27" s="3" t="s">
        <v>31</v>
      </c>
      <c r="K27" s="3">
        <v>14</v>
      </c>
      <c r="L27" s="3" t="s">
        <v>15</v>
      </c>
      <c r="M27" s="3">
        <v>23.553100000000001</v>
      </c>
      <c r="N27" s="3">
        <v>14.146839999999999</v>
      </c>
      <c r="O27" s="3" t="s">
        <v>16</v>
      </c>
      <c r="P27" s="3">
        <v>1273</v>
      </c>
      <c r="Q27" s="4">
        <f>B27*2754/P27</f>
        <v>0.64536905433464264</v>
      </c>
    </row>
    <row r="28" spans="1:17" x14ac:dyDescent="0.25">
      <c r="A28" s="3">
        <v>12</v>
      </c>
      <c r="B28" s="3">
        <v>0.30217028299999998</v>
      </c>
      <c r="C28" s="3">
        <v>-2.2340604650000002</v>
      </c>
      <c r="D28" s="3">
        <v>-6.4778214920000003</v>
      </c>
      <c r="E28" s="3">
        <v>2.0097005609999998</v>
      </c>
      <c r="F28" s="3">
        <v>7.1049749220000002</v>
      </c>
      <c r="G28" s="3">
        <v>0</v>
      </c>
      <c r="H28" s="3">
        <v>-4.8922606E-2</v>
      </c>
      <c r="I28" s="4">
        <v>1.5900000000000001E-70</v>
      </c>
      <c r="J28" s="3" t="s">
        <v>27</v>
      </c>
      <c r="K28" s="3">
        <v>41</v>
      </c>
      <c r="L28" s="3" t="s">
        <v>15</v>
      </c>
      <c r="M28" s="3">
        <v>23.553100000000001</v>
      </c>
      <c r="N28" s="3">
        <v>14.146839999999999</v>
      </c>
      <c r="O28" s="3" t="s">
        <v>16</v>
      </c>
      <c r="P28" s="3">
        <v>1282</v>
      </c>
      <c r="Q28" s="4">
        <f>B28*2754/P28</f>
        <v>0.6491239932776911</v>
      </c>
    </row>
    <row r="29" spans="1:17" x14ac:dyDescent="0.25">
      <c r="A29" s="3">
        <v>22</v>
      </c>
      <c r="B29" s="3">
        <v>0.31911739900000002</v>
      </c>
      <c r="C29" s="3">
        <v>-1.506668302</v>
      </c>
      <c r="D29" s="3">
        <v>-4.4707264139999996</v>
      </c>
      <c r="E29" s="3">
        <v>1.4573898089999999</v>
      </c>
      <c r="F29" s="3">
        <v>7.1038063139999998</v>
      </c>
      <c r="G29" s="3">
        <v>0</v>
      </c>
      <c r="H29" s="3">
        <v>-4.887126E-2</v>
      </c>
      <c r="I29" s="4">
        <v>2.1600000000000001E-70</v>
      </c>
      <c r="J29" s="3" t="s">
        <v>37</v>
      </c>
      <c r="K29" s="3">
        <v>85</v>
      </c>
      <c r="L29" s="3" t="s">
        <v>15</v>
      </c>
      <c r="M29" s="3">
        <v>23.553100000000001</v>
      </c>
      <c r="N29" s="3">
        <v>14.146839999999999</v>
      </c>
      <c r="O29" s="3" t="s">
        <v>16</v>
      </c>
      <c r="P29" s="3">
        <v>1314</v>
      </c>
      <c r="Q29" s="4">
        <f>B29*2754/P29</f>
        <v>0.66883509653424666</v>
      </c>
    </row>
    <row r="30" spans="1:17" x14ac:dyDescent="0.25">
      <c r="A30" s="3">
        <v>4</v>
      </c>
      <c r="B30" s="3">
        <v>0.34235270899999998</v>
      </c>
      <c r="C30" s="3">
        <v>1.0065487209999999</v>
      </c>
      <c r="D30" s="3">
        <v>-1.071114229</v>
      </c>
      <c r="E30" s="3">
        <v>3.0842116709999998</v>
      </c>
      <c r="F30" s="3">
        <v>7.1046945380000004</v>
      </c>
      <c r="G30" s="3">
        <v>0</v>
      </c>
      <c r="H30" s="3">
        <v>-4.8999280999999999E-2</v>
      </c>
      <c r="I30" s="4">
        <v>9.7200000000000005E-71</v>
      </c>
      <c r="J30" s="3" t="s">
        <v>19</v>
      </c>
      <c r="K30" s="3">
        <v>177</v>
      </c>
      <c r="L30" s="3" t="s">
        <v>15</v>
      </c>
      <c r="M30" s="3">
        <v>23.553100000000001</v>
      </c>
      <c r="N30" s="3">
        <v>14.146839999999999</v>
      </c>
      <c r="O30" s="3" t="s">
        <v>16</v>
      </c>
      <c r="P30" s="3">
        <v>1361</v>
      </c>
      <c r="Q30" s="4">
        <f>B30*2754/P30</f>
        <v>0.69275485715356344</v>
      </c>
    </row>
    <row r="31" spans="1:17" x14ac:dyDescent="0.25">
      <c r="A31" s="3">
        <v>31</v>
      </c>
      <c r="B31" s="3">
        <v>0.428393566</v>
      </c>
      <c r="C31" s="3">
        <v>3.834228687</v>
      </c>
      <c r="D31" s="3">
        <v>-5.655010538</v>
      </c>
      <c r="E31" s="3">
        <v>13.32346791</v>
      </c>
      <c r="F31" s="3">
        <v>7.1055597190000004</v>
      </c>
      <c r="G31" s="3">
        <v>0</v>
      </c>
      <c r="H31" s="3">
        <v>-4.8897771999999999E-2</v>
      </c>
      <c r="I31" s="4">
        <v>1.8999999999999999E-70</v>
      </c>
      <c r="J31" s="3" t="s">
        <v>46</v>
      </c>
      <c r="K31" s="3">
        <v>9</v>
      </c>
      <c r="L31" s="3" t="s">
        <v>15</v>
      </c>
      <c r="M31" s="3">
        <v>23.553100000000001</v>
      </c>
      <c r="N31" s="3">
        <v>14.146839999999999</v>
      </c>
      <c r="O31" s="3" t="s">
        <v>16</v>
      </c>
      <c r="P31" s="3">
        <v>1562</v>
      </c>
      <c r="Q31" s="4">
        <f>B31*2754/P31</f>
        <v>0.75531106322919339</v>
      </c>
    </row>
    <row r="32" spans="1:17" x14ac:dyDescent="0.25">
      <c r="A32" s="3">
        <v>15</v>
      </c>
      <c r="B32" s="3">
        <v>0.452254814</v>
      </c>
      <c r="C32" s="3">
        <v>-4.6032353400000003</v>
      </c>
      <c r="D32" s="3">
        <v>-16.606204269999999</v>
      </c>
      <c r="E32" s="3">
        <v>7.3997335870000001</v>
      </c>
      <c r="F32" s="3">
        <v>7.1052207650000003</v>
      </c>
      <c r="G32" s="3">
        <v>0</v>
      </c>
      <c r="H32" s="3">
        <v>-4.8887212999999999E-2</v>
      </c>
      <c r="I32" s="4">
        <v>2.0400000000000001E-70</v>
      </c>
      <c r="J32" s="3" t="s">
        <v>30</v>
      </c>
      <c r="K32" s="3">
        <v>5</v>
      </c>
      <c r="L32" s="3" t="s">
        <v>15</v>
      </c>
      <c r="M32" s="3">
        <v>23.553100000000001</v>
      </c>
      <c r="N32" s="3">
        <v>14.146839999999999</v>
      </c>
      <c r="O32" s="3" t="s">
        <v>16</v>
      </c>
      <c r="P32" s="3">
        <v>1607</v>
      </c>
      <c r="Q32" s="4">
        <f>B32*2754/P32</f>
        <v>0.775052742847542</v>
      </c>
    </row>
    <row r="33" spans="1:17" x14ac:dyDescent="0.25">
      <c r="A33" s="3">
        <v>41</v>
      </c>
      <c r="B33" s="3">
        <v>0.46573140499999999</v>
      </c>
      <c r="C33" s="3">
        <v>0.65737509400000005</v>
      </c>
      <c r="D33" s="3">
        <v>-1.108948255</v>
      </c>
      <c r="E33" s="3">
        <v>2.4236984439999998</v>
      </c>
      <c r="F33" s="3">
        <v>7.1051580980000004</v>
      </c>
      <c r="G33" s="3">
        <v>0</v>
      </c>
      <c r="H33" s="3">
        <v>-4.8942827000000001E-2</v>
      </c>
      <c r="I33" s="4">
        <v>1.27E-70</v>
      </c>
      <c r="J33" s="3" t="s">
        <v>56</v>
      </c>
      <c r="K33" s="3">
        <v>246</v>
      </c>
      <c r="L33" s="3" t="s">
        <v>15</v>
      </c>
      <c r="M33" s="3">
        <v>23.553100000000001</v>
      </c>
      <c r="N33" s="3">
        <v>14.146839999999999</v>
      </c>
      <c r="O33" s="3" t="s">
        <v>16</v>
      </c>
      <c r="P33" s="3">
        <v>1639</v>
      </c>
      <c r="Q33" s="4">
        <f>B33*2754/P33</f>
        <v>0.78256515519829162</v>
      </c>
    </row>
    <row r="34" spans="1:17" x14ac:dyDescent="0.25">
      <c r="A34" s="3">
        <v>13</v>
      </c>
      <c r="B34" s="3">
        <v>0.49845641800000001</v>
      </c>
      <c r="C34" s="3">
        <v>1.2069017630000001</v>
      </c>
      <c r="D34" s="3">
        <v>-2.2875733989999998</v>
      </c>
      <c r="E34" s="3">
        <v>4.7013769249999999</v>
      </c>
      <c r="F34" s="3">
        <v>7.1057117830000003</v>
      </c>
      <c r="G34" s="3">
        <v>0</v>
      </c>
      <c r="H34" s="3">
        <v>-4.8837305999999997E-2</v>
      </c>
      <c r="I34" s="4">
        <v>2.7699999999999999E-70</v>
      </c>
      <c r="J34" s="3" t="s">
        <v>28</v>
      </c>
      <c r="K34" s="3">
        <v>59</v>
      </c>
      <c r="L34" s="3" t="s">
        <v>15</v>
      </c>
      <c r="M34" s="3">
        <v>23.553100000000001</v>
      </c>
      <c r="N34" s="3">
        <v>14.146839999999999</v>
      </c>
      <c r="O34" s="3" t="s">
        <v>16</v>
      </c>
      <c r="P34" s="3">
        <v>1714</v>
      </c>
      <c r="Q34" s="4">
        <f>B34*2754/P34</f>
        <v>0.80090371947024508</v>
      </c>
    </row>
    <row r="35" spans="1:17" x14ac:dyDescent="0.25">
      <c r="A35" s="3">
        <v>7</v>
      </c>
      <c r="B35" s="3">
        <v>0.570801216</v>
      </c>
      <c r="C35" s="3">
        <v>-1.4670169660000001</v>
      </c>
      <c r="D35" s="3">
        <v>-6.5392351360000003</v>
      </c>
      <c r="E35" s="3">
        <v>3.6052012040000001</v>
      </c>
      <c r="F35" s="3">
        <v>7.1052009680000001</v>
      </c>
      <c r="G35" s="3">
        <v>0</v>
      </c>
      <c r="H35" s="3">
        <v>-4.8865271000000002E-2</v>
      </c>
      <c r="I35" s="4">
        <v>2.3100000000000001E-70</v>
      </c>
      <c r="J35" s="3" t="s">
        <v>22</v>
      </c>
      <c r="K35" s="3">
        <v>29</v>
      </c>
      <c r="L35" s="3" t="s">
        <v>15</v>
      </c>
      <c r="M35" s="3">
        <v>23.553100000000001</v>
      </c>
      <c r="N35" s="3">
        <v>14.146839999999999</v>
      </c>
      <c r="O35" s="3" t="s">
        <v>16</v>
      </c>
      <c r="P35" s="3">
        <v>1861</v>
      </c>
      <c r="Q35" s="4">
        <f>B35*2754/P35</f>
        <v>0.84469991878774853</v>
      </c>
    </row>
    <row r="36" spans="1:17" x14ac:dyDescent="0.25">
      <c r="A36" s="3">
        <v>48</v>
      </c>
      <c r="B36" s="3">
        <v>0.58409723999999996</v>
      </c>
      <c r="C36" s="3">
        <v>2.4987214020000001</v>
      </c>
      <c r="D36" s="3">
        <v>-6.4477754389999999</v>
      </c>
      <c r="E36" s="3">
        <v>11.445218240000001</v>
      </c>
      <c r="F36" s="3">
        <v>7.1051568510000003</v>
      </c>
      <c r="G36" s="3">
        <v>0</v>
      </c>
      <c r="H36" s="3">
        <v>-4.8892613000000001E-2</v>
      </c>
      <c r="I36" s="4">
        <v>1.97E-70</v>
      </c>
      <c r="J36" s="3" t="s">
        <v>63</v>
      </c>
      <c r="K36" s="3">
        <v>9</v>
      </c>
      <c r="L36" s="3" t="s">
        <v>15</v>
      </c>
      <c r="M36" s="3">
        <v>23.553100000000001</v>
      </c>
      <c r="N36" s="3">
        <v>14.146839999999999</v>
      </c>
      <c r="O36" s="3" t="s">
        <v>16</v>
      </c>
      <c r="P36" s="3">
        <v>1890</v>
      </c>
      <c r="Q36" s="4">
        <f>B36*2754/P36</f>
        <v>0.85111312114285709</v>
      </c>
    </row>
    <row r="37" spans="1:17" x14ac:dyDescent="0.25">
      <c r="A37" s="3">
        <v>20</v>
      </c>
      <c r="B37" s="3">
        <v>0.59442518700000002</v>
      </c>
      <c r="C37" s="3">
        <v>1.138745398</v>
      </c>
      <c r="D37" s="3">
        <v>-3.0531292149999998</v>
      </c>
      <c r="E37" s="3">
        <v>5.3306200109999997</v>
      </c>
      <c r="F37" s="3">
        <v>7.1052644059999999</v>
      </c>
      <c r="G37" s="3">
        <v>0</v>
      </c>
      <c r="H37" s="3">
        <v>-4.8899922999999998E-2</v>
      </c>
      <c r="I37" s="4">
        <v>1.8600000000000001E-70</v>
      </c>
      <c r="J37" s="3" t="s">
        <v>35</v>
      </c>
      <c r="K37" s="3">
        <v>41</v>
      </c>
      <c r="L37" s="3" t="s">
        <v>15</v>
      </c>
      <c r="M37" s="3">
        <v>23.553100000000001</v>
      </c>
      <c r="N37" s="3">
        <v>14.146839999999999</v>
      </c>
      <c r="O37" s="3" t="s">
        <v>16</v>
      </c>
      <c r="P37" s="3">
        <v>1914</v>
      </c>
      <c r="Q37" s="4">
        <f>B37*2754/P37</f>
        <v>0.85530144461755486</v>
      </c>
    </row>
    <row r="38" spans="1:17" x14ac:dyDescent="0.25">
      <c r="A38" s="3">
        <v>30</v>
      </c>
      <c r="B38" s="3">
        <v>0.59501515599999999</v>
      </c>
      <c r="C38" s="3">
        <v>1.029659313</v>
      </c>
      <c r="D38" s="3">
        <v>-2.766728487</v>
      </c>
      <c r="E38" s="3">
        <v>4.8260471120000004</v>
      </c>
      <c r="F38" s="3">
        <v>7.1058868740000003</v>
      </c>
      <c r="G38" s="3">
        <v>0</v>
      </c>
      <c r="H38" s="3">
        <v>-4.8887211999999999E-2</v>
      </c>
      <c r="I38" s="4">
        <v>2.0700000000000001E-70</v>
      </c>
      <c r="J38" s="3" t="s">
        <v>45</v>
      </c>
      <c r="K38" s="3">
        <v>53</v>
      </c>
      <c r="L38" s="3" t="s">
        <v>15</v>
      </c>
      <c r="M38" s="3">
        <v>23.553100000000001</v>
      </c>
      <c r="N38" s="3">
        <v>14.146839999999999</v>
      </c>
      <c r="O38" s="3" t="s">
        <v>16</v>
      </c>
      <c r="P38" s="3">
        <v>1915</v>
      </c>
      <c r="Q38" s="4">
        <f>B38*2754/P38</f>
        <v>0.85570325828929494</v>
      </c>
    </row>
    <row r="39" spans="1:17" x14ac:dyDescent="0.25">
      <c r="A39" s="3">
        <v>43</v>
      </c>
      <c r="B39" s="3">
        <v>0.63718637899999997</v>
      </c>
      <c r="C39" s="3">
        <v>0.57776920499999995</v>
      </c>
      <c r="D39" s="3">
        <v>-1.823245786</v>
      </c>
      <c r="E39" s="3">
        <v>2.9787841959999999</v>
      </c>
      <c r="F39" s="3">
        <v>7.1037249640000004</v>
      </c>
      <c r="G39" s="3">
        <v>0</v>
      </c>
      <c r="H39" s="3">
        <v>-4.8857346000000003E-2</v>
      </c>
      <c r="I39" s="4">
        <v>2.3700000000000001E-70</v>
      </c>
      <c r="J39" s="3" t="s">
        <v>58</v>
      </c>
      <c r="K39" s="3">
        <v>131</v>
      </c>
      <c r="L39" s="3" t="s">
        <v>15</v>
      </c>
      <c r="M39" s="3">
        <v>23.553100000000001</v>
      </c>
      <c r="N39" s="3">
        <v>14.146839999999999</v>
      </c>
      <c r="O39" s="3" t="s">
        <v>16</v>
      </c>
      <c r="P39" s="3">
        <v>1994</v>
      </c>
      <c r="Q39" s="4">
        <f>B39*2754/P39</f>
        <v>0.88004578122667998</v>
      </c>
    </row>
    <row r="40" spans="1:17" x14ac:dyDescent="0.25">
      <c r="A40" s="3">
        <v>34</v>
      </c>
      <c r="B40" s="3">
        <v>0.63796852900000001</v>
      </c>
      <c r="C40" s="3">
        <v>-2.037625099</v>
      </c>
      <c r="D40" s="3">
        <v>-10.525022399999999</v>
      </c>
      <c r="E40" s="3">
        <v>6.4497722020000001</v>
      </c>
      <c r="F40" s="3">
        <v>7.1052655089999996</v>
      </c>
      <c r="G40" s="3">
        <v>0</v>
      </c>
      <c r="H40" s="3">
        <v>-4.8890364999999998E-2</v>
      </c>
      <c r="I40" s="4">
        <v>1.9899999999999999E-70</v>
      </c>
      <c r="J40" s="3" t="s">
        <v>49</v>
      </c>
      <c r="K40" s="3">
        <v>10</v>
      </c>
      <c r="L40" s="3" t="s">
        <v>15</v>
      </c>
      <c r="M40" s="3">
        <v>23.553100000000001</v>
      </c>
      <c r="N40" s="3">
        <v>14.146839999999999</v>
      </c>
      <c r="O40" s="3" t="s">
        <v>16</v>
      </c>
      <c r="P40" s="3">
        <v>1995</v>
      </c>
      <c r="Q40" s="4">
        <f>B40*2754/P40</f>
        <v>0.88068437537142852</v>
      </c>
    </row>
    <row r="41" spans="1:17" x14ac:dyDescent="0.25">
      <c r="A41" s="3">
        <v>17</v>
      </c>
      <c r="B41" s="3">
        <v>0.66193171500000003</v>
      </c>
      <c r="C41" s="3">
        <v>-1.3066145140000001</v>
      </c>
      <c r="D41" s="3">
        <v>-7.1635129659999999</v>
      </c>
      <c r="E41" s="3">
        <v>4.5502839379999998</v>
      </c>
      <c r="F41" s="3">
        <v>7.1053565189999999</v>
      </c>
      <c r="G41" s="3">
        <v>0</v>
      </c>
      <c r="H41" s="3">
        <v>-4.8882730999999999E-2</v>
      </c>
      <c r="I41" s="4">
        <v>2.0799999999999999E-70</v>
      </c>
      <c r="J41" s="3" t="s">
        <v>32</v>
      </c>
      <c r="K41" s="3">
        <v>24</v>
      </c>
      <c r="L41" s="3" t="s">
        <v>15</v>
      </c>
      <c r="M41" s="3">
        <v>23.553100000000001</v>
      </c>
      <c r="N41" s="3">
        <v>14.146839999999999</v>
      </c>
      <c r="O41" s="3" t="s">
        <v>16</v>
      </c>
      <c r="P41" s="3">
        <v>2042</v>
      </c>
      <c r="Q41" s="4">
        <f>B41*2754/P41</f>
        <v>0.8927325872233105</v>
      </c>
    </row>
    <row r="42" spans="1:17" x14ac:dyDescent="0.25">
      <c r="A42" s="3">
        <v>32</v>
      </c>
      <c r="B42" s="3">
        <v>0.68928371200000005</v>
      </c>
      <c r="C42" s="3">
        <v>-0.84487963799999999</v>
      </c>
      <c r="D42" s="3">
        <v>-4.9864986980000001</v>
      </c>
      <c r="E42" s="3">
        <v>3.2967394209999998</v>
      </c>
      <c r="F42" s="3">
        <v>7.1043006919999998</v>
      </c>
      <c r="G42" s="3">
        <v>0</v>
      </c>
      <c r="H42" s="3">
        <v>-4.8866219000000002E-2</v>
      </c>
      <c r="I42" s="4">
        <v>2.3E-70</v>
      </c>
      <c r="J42" s="3" t="s">
        <v>47</v>
      </c>
      <c r="K42" s="3">
        <v>42</v>
      </c>
      <c r="L42" s="3" t="s">
        <v>15</v>
      </c>
      <c r="M42" s="3">
        <v>23.553100000000001</v>
      </c>
      <c r="N42" s="3">
        <v>14.146839999999999</v>
      </c>
      <c r="O42" s="3" t="s">
        <v>16</v>
      </c>
      <c r="P42" s="3">
        <v>2100</v>
      </c>
      <c r="Q42" s="4">
        <f>B42*2754/P42</f>
        <v>0.90394635373714294</v>
      </c>
    </row>
    <row r="43" spans="1:17" x14ac:dyDescent="0.25">
      <c r="A43" s="3">
        <v>47</v>
      </c>
      <c r="B43" s="3">
        <v>0.70337548699999997</v>
      </c>
      <c r="C43" s="3">
        <v>-2.331843417</v>
      </c>
      <c r="D43" s="3">
        <v>-14.334761309999999</v>
      </c>
      <c r="E43" s="3">
        <v>9.6710744789999996</v>
      </c>
      <c r="F43" s="3">
        <v>7.1051357419999999</v>
      </c>
      <c r="G43" s="3">
        <v>0</v>
      </c>
      <c r="H43" s="3">
        <v>-4.8876356000000003E-2</v>
      </c>
      <c r="I43" s="4">
        <v>2.1900000000000001E-70</v>
      </c>
      <c r="J43" s="3" t="s">
        <v>62</v>
      </c>
      <c r="K43" s="3">
        <v>5</v>
      </c>
      <c r="L43" s="3" t="s">
        <v>15</v>
      </c>
      <c r="M43" s="3">
        <v>23.553100000000001</v>
      </c>
      <c r="N43" s="3">
        <v>14.146839999999999</v>
      </c>
      <c r="O43" s="3" t="s">
        <v>16</v>
      </c>
      <c r="P43" s="3">
        <v>2132</v>
      </c>
      <c r="Q43" s="4">
        <f>B43*2754/P43</f>
        <v>0.90858165628424004</v>
      </c>
    </row>
    <row r="44" spans="1:17" x14ac:dyDescent="0.25">
      <c r="A44" s="3">
        <v>25</v>
      </c>
      <c r="B44" s="3">
        <v>0.73038622900000005</v>
      </c>
      <c r="C44" s="3">
        <v>1.492329362</v>
      </c>
      <c r="D44" s="3">
        <v>-6.9952199180000001</v>
      </c>
      <c r="E44" s="3">
        <v>9.9798786429999993</v>
      </c>
      <c r="F44" s="3">
        <v>7.1049726309999999</v>
      </c>
      <c r="G44" s="3">
        <v>0</v>
      </c>
      <c r="H44" s="3">
        <v>-4.8879232000000002E-2</v>
      </c>
      <c r="I44" s="4">
        <v>2.15E-70</v>
      </c>
      <c r="J44" s="3" t="s">
        <v>40</v>
      </c>
      <c r="K44" s="3">
        <v>10</v>
      </c>
      <c r="L44" s="3" t="s">
        <v>15</v>
      </c>
      <c r="M44" s="3">
        <v>23.553100000000001</v>
      </c>
      <c r="N44" s="3">
        <v>14.146839999999999</v>
      </c>
      <c r="O44" s="3" t="s">
        <v>16</v>
      </c>
      <c r="P44" s="3">
        <v>2189</v>
      </c>
      <c r="Q44" s="4">
        <f>B44*2754/P44</f>
        <v>0.91890528765006851</v>
      </c>
    </row>
    <row r="45" spans="1:17" x14ac:dyDescent="0.25">
      <c r="A45" s="3">
        <v>54</v>
      </c>
      <c r="B45" s="3">
        <v>0.74313073399999996</v>
      </c>
      <c r="C45" s="3">
        <v>-1.244640594</v>
      </c>
      <c r="D45" s="3">
        <v>-8.6885603420000006</v>
      </c>
      <c r="E45" s="3">
        <v>6.199279153</v>
      </c>
      <c r="F45" s="3">
        <v>7.1051569700000003</v>
      </c>
      <c r="G45" s="3">
        <v>0</v>
      </c>
      <c r="H45" s="3">
        <v>-4.8882637E-2</v>
      </c>
      <c r="I45" s="4">
        <v>2.1000000000000001E-70</v>
      </c>
      <c r="J45" s="3" t="s">
        <v>69</v>
      </c>
      <c r="K45" s="3">
        <v>13</v>
      </c>
      <c r="L45" s="3" t="s">
        <v>15</v>
      </c>
      <c r="M45" s="3">
        <v>23.553100000000001</v>
      </c>
      <c r="N45" s="3">
        <v>14.146839999999999</v>
      </c>
      <c r="O45" s="3" t="s">
        <v>16</v>
      </c>
      <c r="P45" s="3">
        <v>2216</v>
      </c>
      <c r="Q45" s="4">
        <f>B45*2754/P45</f>
        <v>0.92354785263357397</v>
      </c>
    </row>
    <row r="46" spans="1:17" x14ac:dyDescent="0.25">
      <c r="A46" s="3">
        <v>5</v>
      </c>
      <c r="B46" s="3">
        <v>0.809487501</v>
      </c>
      <c r="C46" s="3">
        <v>0.26268974099999998</v>
      </c>
      <c r="D46" s="3">
        <v>-1.8728943600000001</v>
      </c>
      <c r="E46" s="3">
        <v>2.3982738430000001</v>
      </c>
      <c r="F46" s="3">
        <v>7.1057625360000003</v>
      </c>
      <c r="G46" s="3">
        <v>0</v>
      </c>
      <c r="H46" s="3">
        <v>-4.8827338999999997E-2</v>
      </c>
      <c r="I46" s="4">
        <v>2.78E-70</v>
      </c>
      <c r="J46" s="3" t="s">
        <v>20</v>
      </c>
      <c r="K46" s="3">
        <v>163</v>
      </c>
      <c r="L46" s="3" t="s">
        <v>15</v>
      </c>
      <c r="M46" s="3">
        <v>23.553100000000001</v>
      </c>
      <c r="N46" s="3">
        <v>14.146839999999999</v>
      </c>
      <c r="O46" s="3" t="s">
        <v>16</v>
      </c>
      <c r="P46" s="3">
        <v>2335</v>
      </c>
      <c r="Q46" s="4">
        <f>B46*2754/P46</f>
        <v>0.95474457291391857</v>
      </c>
    </row>
    <row r="47" spans="1:17" x14ac:dyDescent="0.25">
      <c r="A47" s="3">
        <v>50</v>
      </c>
      <c r="B47" s="3">
        <v>0.82365814299999995</v>
      </c>
      <c r="C47" s="3">
        <v>0.31311467300000001</v>
      </c>
      <c r="D47" s="3">
        <v>-2.4408180609999999</v>
      </c>
      <c r="E47" s="3">
        <v>3.067047407</v>
      </c>
      <c r="F47" s="3">
        <v>7.1058857230000001</v>
      </c>
      <c r="G47" s="3">
        <v>0</v>
      </c>
      <c r="H47" s="3">
        <v>-4.8910354000000003E-2</v>
      </c>
      <c r="I47" s="4">
        <v>1.67E-70</v>
      </c>
      <c r="J47" s="3" t="s">
        <v>65</v>
      </c>
      <c r="K47" s="3">
        <v>101</v>
      </c>
      <c r="L47" s="3" t="s">
        <v>15</v>
      </c>
      <c r="M47" s="3">
        <v>23.553100000000001</v>
      </c>
      <c r="N47" s="3">
        <v>14.146839999999999</v>
      </c>
      <c r="O47" s="3" t="s">
        <v>16</v>
      </c>
      <c r="P47" s="3">
        <v>2360</v>
      </c>
      <c r="Q47" s="4">
        <f>B47*2754/P47</f>
        <v>0.96116717195847445</v>
      </c>
    </row>
    <row r="48" spans="1:17" x14ac:dyDescent="0.25">
      <c r="A48" s="3">
        <v>29</v>
      </c>
      <c r="B48" s="3">
        <v>0.90431035999999998</v>
      </c>
      <c r="C48" s="3">
        <v>-0.41156632999999998</v>
      </c>
      <c r="D48" s="3">
        <v>-7.1214917030000002</v>
      </c>
      <c r="E48" s="3">
        <v>6.2983590439999997</v>
      </c>
      <c r="F48" s="3">
        <v>7.1051794179999996</v>
      </c>
      <c r="G48" s="3">
        <v>0</v>
      </c>
      <c r="H48" s="3">
        <v>-4.8874191999999997E-2</v>
      </c>
      <c r="I48" s="4">
        <v>2.21E-70</v>
      </c>
      <c r="J48" s="3" t="s">
        <v>44</v>
      </c>
      <c r="K48" s="3">
        <v>16</v>
      </c>
      <c r="L48" s="3" t="s">
        <v>15</v>
      </c>
      <c r="M48" s="3">
        <v>23.553100000000001</v>
      </c>
      <c r="N48" s="3">
        <v>14.146839999999999</v>
      </c>
      <c r="O48" s="3" t="s">
        <v>16</v>
      </c>
      <c r="P48" s="3">
        <v>2548</v>
      </c>
      <c r="Q48" s="4">
        <f>B48*2754/P48</f>
        <v>0.97742179412872832</v>
      </c>
    </row>
    <row r="49" spans="1:17" x14ac:dyDescent="0.25">
      <c r="A49" s="3">
        <v>11</v>
      </c>
      <c r="B49" s="3">
        <v>0.91756508800000003</v>
      </c>
      <c r="C49" s="3">
        <v>-3.2758118000000003E-2</v>
      </c>
      <c r="D49" s="3">
        <v>-0.65308526499999997</v>
      </c>
      <c r="E49" s="3">
        <v>0.58756902899999996</v>
      </c>
      <c r="F49" s="3">
        <v>7.1094931649999999</v>
      </c>
      <c r="G49" s="3">
        <v>0</v>
      </c>
      <c r="H49" s="3">
        <v>-4.9259983E-2</v>
      </c>
      <c r="I49" s="4">
        <v>9.6999999999999991E-72</v>
      </c>
      <c r="J49" s="3" t="s">
        <v>26</v>
      </c>
      <c r="K49" s="3">
        <v>1976</v>
      </c>
      <c r="L49" s="3" t="s">
        <v>15</v>
      </c>
      <c r="M49" s="3">
        <v>23.553100000000001</v>
      </c>
      <c r="N49" s="3">
        <v>14.146839999999999</v>
      </c>
      <c r="O49" s="3" t="s">
        <v>16</v>
      </c>
      <c r="P49" s="3">
        <v>2575</v>
      </c>
      <c r="Q49" s="4">
        <f>B49*2754/P49</f>
        <v>0.98134922421436888</v>
      </c>
    </row>
    <row r="50" spans="1:17" x14ac:dyDescent="0.25">
      <c r="A50" s="3">
        <v>26</v>
      </c>
      <c r="B50" s="3">
        <v>0.92871483300000002</v>
      </c>
      <c r="C50" s="3">
        <v>3.0904897000000001E-2</v>
      </c>
      <c r="D50" s="3">
        <v>-0.64617044499999998</v>
      </c>
      <c r="E50" s="3">
        <v>0.70798023799999998</v>
      </c>
      <c r="F50" s="3">
        <v>7.1034762230000004</v>
      </c>
      <c r="G50" s="3">
        <v>0</v>
      </c>
      <c r="H50" s="3">
        <v>-4.8701788000000003E-2</v>
      </c>
      <c r="I50" s="4">
        <v>3.1399999999999997E-70</v>
      </c>
      <c r="J50" s="3" t="s">
        <v>41</v>
      </c>
      <c r="K50" s="3">
        <v>1664</v>
      </c>
      <c r="L50" s="3" t="s">
        <v>15</v>
      </c>
      <c r="M50" s="3">
        <v>23.553100000000001</v>
      </c>
      <c r="N50" s="3">
        <v>14.146839999999999</v>
      </c>
      <c r="O50" s="3" t="s">
        <v>16</v>
      </c>
      <c r="P50" s="3">
        <v>2598</v>
      </c>
      <c r="Q50" s="4">
        <f>B50*2754/P50</f>
        <v>0.98448061973903001</v>
      </c>
    </row>
    <row r="51" spans="1:17" x14ac:dyDescent="0.25">
      <c r="A51" s="3">
        <v>33</v>
      </c>
      <c r="B51" s="3">
        <v>0.93000108999999997</v>
      </c>
      <c r="C51" s="3">
        <v>7.9508683999999996E-2</v>
      </c>
      <c r="D51" s="3">
        <v>-1.6944884309999999</v>
      </c>
      <c r="E51" s="3">
        <v>1.8535057989999999</v>
      </c>
      <c r="F51" s="3">
        <v>7.1035632</v>
      </c>
      <c r="G51" s="3">
        <v>0</v>
      </c>
      <c r="H51" s="3">
        <v>-4.8884774999999998E-2</v>
      </c>
      <c r="I51" s="4">
        <v>1.8300000000000001E-70</v>
      </c>
      <c r="J51" s="3" t="s">
        <v>48</v>
      </c>
      <c r="K51" s="3">
        <v>240</v>
      </c>
      <c r="L51" s="3" t="s">
        <v>15</v>
      </c>
      <c r="M51" s="3">
        <v>23.553100000000001</v>
      </c>
      <c r="N51" s="3">
        <v>14.146839999999999</v>
      </c>
      <c r="O51" s="3" t="s">
        <v>16</v>
      </c>
      <c r="P51" s="3">
        <v>2602</v>
      </c>
      <c r="Q51" s="4">
        <f>B51*2754/P51</f>
        <v>0.98432859410453488</v>
      </c>
    </row>
    <row r="52" spans="1:17" x14ac:dyDescent="0.25">
      <c r="A52" s="3">
        <v>42</v>
      </c>
      <c r="B52" s="3">
        <v>0.93470635700000004</v>
      </c>
      <c r="C52" s="3">
        <v>8.0568135999999999E-2</v>
      </c>
      <c r="D52" s="3">
        <v>-1.8469332270000001</v>
      </c>
      <c r="E52" s="3">
        <v>2.0080694989999999</v>
      </c>
      <c r="F52" s="3">
        <v>7.1065597040000004</v>
      </c>
      <c r="G52" s="3">
        <v>0</v>
      </c>
      <c r="H52" s="3">
        <v>-4.8864994000000002E-2</v>
      </c>
      <c r="I52" s="4">
        <v>2.1999999999999999E-70</v>
      </c>
      <c r="J52" s="3" t="s">
        <v>57</v>
      </c>
      <c r="K52" s="3">
        <v>202</v>
      </c>
      <c r="L52" s="3" t="s">
        <v>15</v>
      </c>
      <c r="M52" s="3">
        <v>23.553100000000001</v>
      </c>
      <c r="N52" s="3">
        <v>14.146839999999999</v>
      </c>
      <c r="O52" s="3" t="s">
        <v>16</v>
      </c>
      <c r="P52" s="3">
        <v>2612</v>
      </c>
      <c r="Q52" s="4">
        <f>B52*2754/P52</f>
        <v>0.98552117426416552</v>
      </c>
    </row>
    <row r="53" spans="1:17" x14ac:dyDescent="0.25">
      <c r="A53" s="3">
        <v>18</v>
      </c>
      <c r="B53" s="3">
        <v>0.97578299499999999</v>
      </c>
      <c r="C53" s="3">
        <v>-0.169705726</v>
      </c>
      <c r="D53" s="3">
        <v>-11.1268463</v>
      </c>
      <c r="E53" s="3">
        <v>10.78743485</v>
      </c>
      <c r="F53" s="3">
        <v>7.1049420980000004</v>
      </c>
      <c r="G53" s="3">
        <v>0</v>
      </c>
      <c r="H53" s="3">
        <v>-4.8887920000000001E-2</v>
      </c>
      <c r="I53" s="4">
        <v>2.03E-70</v>
      </c>
      <c r="J53" s="3" t="s">
        <v>33</v>
      </c>
      <c r="K53" s="3">
        <v>6</v>
      </c>
      <c r="L53" s="3" t="s">
        <v>15</v>
      </c>
      <c r="M53" s="3">
        <v>23.553100000000001</v>
      </c>
      <c r="N53" s="3">
        <v>14.146839999999999</v>
      </c>
      <c r="O53" s="3" t="s">
        <v>16</v>
      </c>
      <c r="P53" s="3">
        <v>2710</v>
      </c>
      <c r="Q53" s="4">
        <f>B53*2754/P53</f>
        <v>0.99162596613653131</v>
      </c>
    </row>
    <row r="54" spans="1:17" x14ac:dyDescent="0.25">
      <c r="A54" s="3">
        <v>8</v>
      </c>
      <c r="B54" s="3">
        <v>0.98391752399999999</v>
      </c>
      <c r="C54" s="3">
        <v>3.9846125000000003E-2</v>
      </c>
      <c r="D54" s="3">
        <v>-3.8344395659999999</v>
      </c>
      <c r="E54" s="3">
        <v>3.9141318159999998</v>
      </c>
      <c r="F54" s="3">
        <v>7.1059240929999996</v>
      </c>
      <c r="G54" s="3">
        <v>0</v>
      </c>
      <c r="H54" s="3">
        <v>-4.8920516999999997E-2</v>
      </c>
      <c r="I54" s="4">
        <v>1.6299999999999999E-70</v>
      </c>
      <c r="J54" s="3" t="s">
        <v>23</v>
      </c>
      <c r="K54" s="3">
        <v>53</v>
      </c>
      <c r="L54" s="3" t="s">
        <v>15</v>
      </c>
      <c r="M54" s="3">
        <v>23.553100000000001</v>
      </c>
      <c r="N54" s="3">
        <v>14.146839999999999</v>
      </c>
      <c r="O54" s="3" t="s">
        <v>16</v>
      </c>
      <c r="P54" s="3">
        <v>2726</v>
      </c>
      <c r="Q54" s="4">
        <f>B54*2754/P54</f>
        <v>0.99402379350550252</v>
      </c>
    </row>
    <row r="55" spans="1:17" x14ac:dyDescent="0.25">
      <c r="A55" s="3">
        <v>19</v>
      </c>
      <c r="B55" s="3">
        <v>0.99270097099999999</v>
      </c>
      <c r="C55" s="3">
        <v>1.7542215999999999E-2</v>
      </c>
      <c r="D55" s="3">
        <v>-3.7408423260000001</v>
      </c>
      <c r="E55" s="3">
        <v>3.7759267589999999</v>
      </c>
      <c r="F55" s="3">
        <v>7.105363799</v>
      </c>
      <c r="G55" s="3">
        <v>0</v>
      </c>
      <c r="H55" s="3">
        <v>-4.8881465999999998E-2</v>
      </c>
      <c r="I55" s="4">
        <v>2.06E-70</v>
      </c>
      <c r="J55" s="3" t="s">
        <v>34</v>
      </c>
      <c r="K55" s="3">
        <v>57</v>
      </c>
      <c r="L55" s="3" t="s">
        <v>15</v>
      </c>
      <c r="M55" s="3">
        <v>23.553100000000001</v>
      </c>
      <c r="N55" s="3">
        <v>14.146839999999999</v>
      </c>
      <c r="O55" s="3" t="s">
        <v>16</v>
      </c>
      <c r="P55" s="3">
        <v>2738</v>
      </c>
      <c r="Q55" s="4">
        <f>B55*2754/P55</f>
        <v>0.9985019993184806</v>
      </c>
    </row>
    <row r="56" spans="1:17" x14ac:dyDescent="0.25">
      <c r="A56" s="1">
        <v>37</v>
      </c>
      <c r="B56" s="2">
        <v>2.2699999999999999E-10</v>
      </c>
      <c r="C56" s="1">
        <v>-1.709266309</v>
      </c>
      <c r="D56" s="1">
        <v>-2.2375128160000002</v>
      </c>
      <c r="E56" s="1">
        <v>-1.1810198030000001</v>
      </c>
      <c r="F56" s="1">
        <v>0.56414471300000002</v>
      </c>
      <c r="G56" s="1">
        <v>0</v>
      </c>
      <c r="H56" s="1">
        <v>-4.8317261E-2</v>
      </c>
      <c r="I56" s="1">
        <v>0</v>
      </c>
      <c r="J56" s="1" t="s">
        <v>52</v>
      </c>
      <c r="K56" s="1">
        <v>110</v>
      </c>
      <c r="L56" s="1" t="s">
        <v>71</v>
      </c>
      <c r="M56" s="1">
        <v>45.224899999999998</v>
      </c>
      <c r="N56" s="1">
        <v>2.6135100000000002</v>
      </c>
      <c r="O56" s="1" t="s">
        <v>72</v>
      </c>
      <c r="P56" s="1">
        <v>34</v>
      </c>
      <c r="Q56" s="2">
        <f>B56*2754/P56</f>
        <v>1.8386999999999998E-8</v>
      </c>
    </row>
    <row r="57" spans="1:17" x14ac:dyDescent="0.25">
      <c r="A57" s="1">
        <v>46</v>
      </c>
      <c r="B57" s="2">
        <v>5.7000000000000001E-8</v>
      </c>
      <c r="C57" s="1">
        <v>-1.3490099250000001</v>
      </c>
      <c r="D57" s="1">
        <v>-1.8361091599999999</v>
      </c>
      <c r="E57" s="1">
        <v>-0.86191068999999998</v>
      </c>
      <c r="F57" s="1">
        <v>0.56388001399999998</v>
      </c>
      <c r="G57" s="1">
        <v>0</v>
      </c>
      <c r="H57" s="1">
        <v>-4.8350348000000001E-2</v>
      </c>
      <c r="I57" s="1">
        <v>0</v>
      </c>
      <c r="J57" s="1" t="s">
        <v>61</v>
      </c>
      <c r="K57" s="1">
        <v>124</v>
      </c>
      <c r="L57" s="1" t="s">
        <v>71</v>
      </c>
      <c r="M57" s="1">
        <v>45.224899999999998</v>
      </c>
      <c r="N57" s="1">
        <v>2.6135100000000002</v>
      </c>
      <c r="O57" s="1" t="s">
        <v>72</v>
      </c>
      <c r="P57" s="1">
        <v>60</v>
      </c>
      <c r="Q57" s="2">
        <f>B57*2754/P57</f>
        <v>2.6162999999999998E-6</v>
      </c>
    </row>
    <row r="58" spans="1:17" x14ac:dyDescent="0.25">
      <c r="A58" s="1">
        <v>47</v>
      </c>
      <c r="B58" s="1">
        <v>1.56878E-4</v>
      </c>
      <c r="C58" s="1">
        <v>-4.3451979920000001</v>
      </c>
      <c r="D58" s="1">
        <v>-6.5982448460000001</v>
      </c>
      <c r="E58" s="1">
        <v>-2.0921511389999998</v>
      </c>
      <c r="F58" s="1">
        <v>0.563735184</v>
      </c>
      <c r="G58" s="1">
        <v>0</v>
      </c>
      <c r="H58" s="1">
        <v>-4.8348826999999997E-2</v>
      </c>
      <c r="I58" s="1">
        <v>0</v>
      </c>
      <c r="J58" s="1" t="s">
        <v>62</v>
      </c>
      <c r="K58" s="1">
        <v>5</v>
      </c>
      <c r="L58" s="1" t="s">
        <v>71</v>
      </c>
      <c r="M58" s="1">
        <v>45.224899999999998</v>
      </c>
      <c r="N58" s="1">
        <v>2.6135100000000002</v>
      </c>
      <c r="O58" s="1" t="s">
        <v>72</v>
      </c>
      <c r="P58" s="1">
        <v>142</v>
      </c>
      <c r="Q58" s="2">
        <f>B58*2754/P58</f>
        <v>3.0425493802816901E-3</v>
      </c>
    </row>
    <row r="59" spans="1:17" x14ac:dyDescent="0.25">
      <c r="A59" s="1">
        <v>52</v>
      </c>
      <c r="B59" s="1">
        <v>2.4071800000000001E-4</v>
      </c>
      <c r="C59" s="1">
        <v>-0.60079840500000004</v>
      </c>
      <c r="D59" s="1">
        <v>-0.92148226600000005</v>
      </c>
      <c r="E59" s="1">
        <v>-0.28011454400000002</v>
      </c>
      <c r="F59" s="1">
        <v>0.56406988599999996</v>
      </c>
      <c r="G59" s="1">
        <v>0</v>
      </c>
      <c r="H59" s="1">
        <v>-4.8329431999999999E-2</v>
      </c>
      <c r="I59" s="1">
        <v>0</v>
      </c>
      <c r="J59" s="1" t="s">
        <v>67</v>
      </c>
      <c r="K59" s="1">
        <v>280</v>
      </c>
      <c r="L59" s="1" t="s">
        <v>71</v>
      </c>
      <c r="M59" s="1">
        <v>45.224899999999998</v>
      </c>
      <c r="N59" s="1">
        <v>2.6135100000000002</v>
      </c>
      <c r="O59" s="1" t="s">
        <v>72</v>
      </c>
      <c r="P59" s="1">
        <v>153</v>
      </c>
      <c r="Q59" s="2">
        <f>B59*2754/P59</f>
        <v>4.3329240000000002E-3</v>
      </c>
    </row>
    <row r="60" spans="1:17" x14ac:dyDescent="0.25">
      <c r="A60" s="1">
        <v>16</v>
      </c>
      <c r="B60" s="1">
        <v>8.8766300000000002E-4</v>
      </c>
      <c r="C60" s="1">
        <v>-2.5761231609999999</v>
      </c>
      <c r="D60" s="1">
        <v>-4.0951391309999998</v>
      </c>
      <c r="E60" s="1">
        <v>-1.0571071919999999</v>
      </c>
      <c r="F60" s="1">
        <v>0.56373962600000005</v>
      </c>
      <c r="G60" s="1">
        <v>0</v>
      </c>
      <c r="H60" s="1">
        <v>-4.8347487000000001E-2</v>
      </c>
      <c r="I60" s="1">
        <v>0</v>
      </c>
      <c r="J60" s="1" t="s">
        <v>31</v>
      </c>
      <c r="K60" s="1">
        <v>14</v>
      </c>
      <c r="L60" s="1" t="s">
        <v>71</v>
      </c>
      <c r="M60" s="1">
        <v>45.224899999999998</v>
      </c>
      <c r="N60" s="1">
        <v>2.6135100000000002</v>
      </c>
      <c r="O60" s="1" t="s">
        <v>72</v>
      </c>
      <c r="P60" s="1">
        <v>180</v>
      </c>
      <c r="Q60" s="2">
        <f>B60*2754/P60</f>
        <v>1.35812439E-2</v>
      </c>
    </row>
    <row r="61" spans="1:17" x14ac:dyDescent="0.25">
      <c r="A61" s="1">
        <v>41</v>
      </c>
      <c r="B61" s="1">
        <v>9.7700700000000001E-4</v>
      </c>
      <c r="C61" s="1">
        <v>-0.58503805200000003</v>
      </c>
      <c r="D61" s="1">
        <v>-0.93281516499999995</v>
      </c>
      <c r="E61" s="1">
        <v>-0.237260939</v>
      </c>
      <c r="F61" s="1">
        <v>0.56366021300000002</v>
      </c>
      <c r="G61" s="1">
        <v>0</v>
      </c>
      <c r="H61" s="1">
        <v>-4.8376488000000002E-2</v>
      </c>
      <c r="I61" s="1">
        <v>0</v>
      </c>
      <c r="J61" s="1" t="s">
        <v>56</v>
      </c>
      <c r="K61" s="1">
        <v>246</v>
      </c>
      <c r="L61" s="1" t="s">
        <v>71</v>
      </c>
      <c r="M61" s="1">
        <v>45.224899999999998</v>
      </c>
      <c r="N61" s="1">
        <v>2.6135100000000002</v>
      </c>
      <c r="O61" s="1" t="s">
        <v>72</v>
      </c>
      <c r="P61" s="1">
        <v>186</v>
      </c>
      <c r="Q61" s="2">
        <f>B61*2754/P61</f>
        <v>1.4466006870967741E-2</v>
      </c>
    </row>
    <row r="62" spans="1:17" x14ac:dyDescent="0.25">
      <c r="A62" s="1">
        <v>5</v>
      </c>
      <c r="B62" s="1">
        <v>1.69813E-3</v>
      </c>
      <c r="C62" s="1">
        <v>-0.66781260899999995</v>
      </c>
      <c r="D62" s="1">
        <v>-1.0848517129999999</v>
      </c>
      <c r="E62" s="1">
        <v>-0.25077350599999998</v>
      </c>
      <c r="F62" s="1">
        <v>0.56357632499999999</v>
      </c>
      <c r="G62" s="1">
        <v>0</v>
      </c>
      <c r="H62" s="1">
        <v>-4.8342751000000003E-2</v>
      </c>
      <c r="I62" s="1">
        <v>0</v>
      </c>
      <c r="J62" s="1" t="s">
        <v>20</v>
      </c>
      <c r="K62" s="1">
        <v>163</v>
      </c>
      <c r="L62" s="1" t="s">
        <v>71</v>
      </c>
      <c r="M62" s="1">
        <v>45.224899999999998</v>
      </c>
      <c r="N62" s="1">
        <v>2.6135100000000002</v>
      </c>
      <c r="O62" s="1" t="s">
        <v>72</v>
      </c>
      <c r="P62" s="1">
        <v>207</v>
      </c>
      <c r="Q62" s="2">
        <f>B62*2754/P62</f>
        <v>2.2592512173913046E-2</v>
      </c>
    </row>
    <row r="63" spans="1:17" x14ac:dyDescent="0.25">
      <c r="A63" s="1">
        <v>1</v>
      </c>
      <c r="B63" s="1">
        <v>3.584907E-3</v>
      </c>
      <c r="C63" s="1">
        <v>0.91471303199999998</v>
      </c>
      <c r="D63" s="1">
        <v>0.29917252599999999</v>
      </c>
      <c r="E63" s="1">
        <v>1.530253538</v>
      </c>
      <c r="F63" s="1">
        <v>0.56392094199999998</v>
      </c>
      <c r="G63" s="1">
        <v>0</v>
      </c>
      <c r="H63" s="1">
        <v>-4.8360121999999998E-2</v>
      </c>
      <c r="I63" s="1">
        <v>0</v>
      </c>
      <c r="J63" s="1" t="s">
        <v>14</v>
      </c>
      <c r="K63" s="1">
        <v>75</v>
      </c>
      <c r="L63" s="1" t="s">
        <v>71</v>
      </c>
      <c r="M63" s="1">
        <v>45.224899999999998</v>
      </c>
      <c r="N63" s="1">
        <v>2.6135100000000002</v>
      </c>
      <c r="O63" s="1" t="s">
        <v>72</v>
      </c>
      <c r="P63" s="1">
        <v>245</v>
      </c>
      <c r="Q63" s="2">
        <f>B63*2754/P63</f>
        <v>4.0297281134693878E-2</v>
      </c>
    </row>
    <row r="64" spans="1:17" x14ac:dyDescent="0.25">
      <c r="A64" s="1">
        <v>29</v>
      </c>
      <c r="B64" s="1">
        <v>3.758038E-3</v>
      </c>
      <c r="C64" s="1">
        <v>-1.862192464</v>
      </c>
      <c r="D64" s="1">
        <v>-3.1217066889999998</v>
      </c>
      <c r="E64" s="1">
        <v>-0.60267823899999995</v>
      </c>
      <c r="F64" s="1">
        <v>0.56383632900000002</v>
      </c>
      <c r="G64" s="1">
        <v>0</v>
      </c>
      <c r="H64" s="1">
        <v>-4.8355083E-2</v>
      </c>
      <c r="I64" s="1">
        <v>0</v>
      </c>
      <c r="J64" s="1" t="s">
        <v>44</v>
      </c>
      <c r="K64" s="1">
        <v>16</v>
      </c>
      <c r="L64" s="1" t="s">
        <v>71</v>
      </c>
      <c r="M64" s="1">
        <v>45.224899999999998</v>
      </c>
      <c r="N64" s="1">
        <v>2.6135100000000002</v>
      </c>
      <c r="O64" s="1" t="s">
        <v>72</v>
      </c>
      <c r="P64" s="1">
        <v>250</v>
      </c>
      <c r="Q64" s="2">
        <f>B64*2754/P64</f>
        <v>4.1398546607999999E-2</v>
      </c>
    </row>
    <row r="65" spans="1:17" x14ac:dyDescent="0.25">
      <c r="A65" s="3">
        <v>45</v>
      </c>
      <c r="B65" s="3">
        <v>6.726063E-3</v>
      </c>
      <c r="C65" s="3">
        <v>0.49148204600000001</v>
      </c>
      <c r="D65" s="3">
        <v>0.13604224700000001</v>
      </c>
      <c r="E65" s="3">
        <v>0.84692184500000001</v>
      </c>
      <c r="F65" s="3">
        <v>0.56382903699999998</v>
      </c>
      <c r="G65" s="3">
        <v>0</v>
      </c>
      <c r="H65" s="3">
        <v>-4.8356215000000001E-2</v>
      </c>
      <c r="I65" s="3">
        <v>0</v>
      </c>
      <c r="J65" s="3" t="s">
        <v>60</v>
      </c>
      <c r="K65" s="3">
        <v>237</v>
      </c>
      <c r="L65" s="3" t="s">
        <v>71</v>
      </c>
      <c r="M65" s="3">
        <v>45.224899999999998</v>
      </c>
      <c r="N65" s="3">
        <v>2.6135100000000002</v>
      </c>
      <c r="O65" s="3" t="s">
        <v>72</v>
      </c>
      <c r="P65" s="3">
        <v>287</v>
      </c>
      <c r="Q65" s="4">
        <f>B65*2754/P65</f>
        <v>6.4542081888501732E-2</v>
      </c>
    </row>
    <row r="66" spans="1:17" x14ac:dyDescent="0.25">
      <c r="A66" s="3">
        <v>8</v>
      </c>
      <c r="B66" s="3">
        <v>1.1803187999999999E-2</v>
      </c>
      <c r="C66" s="3">
        <v>-1.0108691480000001</v>
      </c>
      <c r="D66" s="3">
        <v>-1.797714633</v>
      </c>
      <c r="E66" s="3">
        <v>-0.22402366400000001</v>
      </c>
      <c r="F66" s="3">
        <v>0.56381472399999999</v>
      </c>
      <c r="G66" s="3">
        <v>0</v>
      </c>
      <c r="H66" s="3">
        <v>-4.8354649E-2</v>
      </c>
      <c r="I66" s="3">
        <v>0</v>
      </c>
      <c r="J66" s="3" t="s">
        <v>23</v>
      </c>
      <c r="K66" s="3">
        <v>53</v>
      </c>
      <c r="L66" s="3" t="s">
        <v>71</v>
      </c>
      <c r="M66" s="3">
        <v>45.224899999999998</v>
      </c>
      <c r="N66" s="3">
        <v>2.6135100000000002</v>
      </c>
      <c r="O66" s="3" t="s">
        <v>72</v>
      </c>
      <c r="P66" s="3">
        <v>337</v>
      </c>
      <c r="Q66" s="4">
        <f>B66*2754/P66</f>
        <v>9.6456913210682477E-2</v>
      </c>
    </row>
    <row r="67" spans="1:17" x14ac:dyDescent="0.25">
      <c r="A67" s="3">
        <v>28</v>
      </c>
      <c r="B67" s="3">
        <v>3.4058738999999998E-2</v>
      </c>
      <c r="C67" s="3">
        <v>-1.321337907</v>
      </c>
      <c r="D67" s="3">
        <v>-2.5432849210000001</v>
      </c>
      <c r="E67" s="3">
        <v>-9.9390893999999994E-2</v>
      </c>
      <c r="F67" s="3">
        <v>0.56382995199999997</v>
      </c>
      <c r="G67" s="3">
        <v>0</v>
      </c>
      <c r="H67" s="3">
        <v>-4.8347043999999999E-2</v>
      </c>
      <c r="I67" s="3">
        <v>0</v>
      </c>
      <c r="J67" s="3" t="s">
        <v>43</v>
      </c>
      <c r="K67" s="3">
        <v>19</v>
      </c>
      <c r="L67" s="3" t="s">
        <v>71</v>
      </c>
      <c r="M67" s="3">
        <v>45.224899999999998</v>
      </c>
      <c r="N67" s="3">
        <v>2.6135100000000002</v>
      </c>
      <c r="O67" s="3" t="s">
        <v>72</v>
      </c>
      <c r="P67" s="3">
        <v>451</v>
      </c>
      <c r="Q67" s="4">
        <f>B67*2754/P67</f>
        <v>0.20797731087804874</v>
      </c>
    </row>
    <row r="68" spans="1:17" x14ac:dyDescent="0.25">
      <c r="A68" s="3">
        <v>10</v>
      </c>
      <c r="B68" s="3">
        <v>3.8120933000000003E-2</v>
      </c>
      <c r="C68" s="3">
        <v>-0.115466284</v>
      </c>
      <c r="D68" s="3">
        <v>-0.22460698200000001</v>
      </c>
      <c r="E68" s="3">
        <v>-6.3255869999999997E-3</v>
      </c>
      <c r="F68" s="3">
        <v>0.56380812999999996</v>
      </c>
      <c r="G68" s="3">
        <v>0</v>
      </c>
      <c r="H68" s="3">
        <v>-4.8382982999999997E-2</v>
      </c>
      <c r="I68" s="3">
        <v>0</v>
      </c>
      <c r="J68" s="3" t="s">
        <v>25</v>
      </c>
      <c r="K68" s="3">
        <v>2448</v>
      </c>
      <c r="L68" s="3" t="s">
        <v>71</v>
      </c>
      <c r="M68" s="3">
        <v>45.224899999999998</v>
      </c>
      <c r="N68" s="3">
        <v>2.6135100000000002</v>
      </c>
      <c r="O68" s="3" t="s">
        <v>72</v>
      </c>
      <c r="P68" s="3">
        <v>476</v>
      </c>
      <c r="Q68" s="4">
        <f>B68*2754/P68</f>
        <v>0.22055682664285717</v>
      </c>
    </row>
    <row r="69" spans="1:17" x14ac:dyDescent="0.25">
      <c r="A69" s="3">
        <v>50</v>
      </c>
      <c r="B69" s="3">
        <v>3.8547383999999997E-2</v>
      </c>
      <c r="C69" s="3">
        <v>-0.56068032000000001</v>
      </c>
      <c r="D69" s="3">
        <v>-1.091814431</v>
      </c>
      <c r="E69" s="3">
        <v>-2.9546208000000001E-2</v>
      </c>
      <c r="F69" s="3">
        <v>0.56367599000000002</v>
      </c>
      <c r="G69" s="3">
        <v>0</v>
      </c>
      <c r="H69" s="3">
        <v>-4.8370497999999998E-2</v>
      </c>
      <c r="I69" s="3">
        <v>0</v>
      </c>
      <c r="J69" s="3" t="s">
        <v>65</v>
      </c>
      <c r="K69" s="3">
        <v>101</v>
      </c>
      <c r="L69" s="3" t="s">
        <v>71</v>
      </c>
      <c r="M69" s="3">
        <v>45.224899999999998</v>
      </c>
      <c r="N69" s="3">
        <v>2.6135100000000002</v>
      </c>
      <c r="O69" s="3" t="s">
        <v>72</v>
      </c>
      <c r="P69" s="3">
        <v>478</v>
      </c>
      <c r="Q69" s="4">
        <f>B69*2754/P69</f>
        <v>0.22209099484518827</v>
      </c>
    </row>
    <row r="70" spans="1:17" x14ac:dyDescent="0.25">
      <c r="A70" s="3">
        <v>32</v>
      </c>
      <c r="B70" s="3">
        <v>4.0043680999999998E-2</v>
      </c>
      <c r="C70" s="3">
        <v>-0.86771736899999996</v>
      </c>
      <c r="D70" s="3">
        <v>-1.6959890040000001</v>
      </c>
      <c r="E70" s="3">
        <v>-3.9445734000000003E-2</v>
      </c>
      <c r="F70" s="3">
        <v>0.56379891999999998</v>
      </c>
      <c r="G70" s="3">
        <v>0</v>
      </c>
      <c r="H70" s="3">
        <v>-4.8345260000000001E-2</v>
      </c>
      <c r="I70" s="3">
        <v>0</v>
      </c>
      <c r="J70" s="3" t="s">
        <v>47</v>
      </c>
      <c r="K70" s="3">
        <v>42</v>
      </c>
      <c r="L70" s="3" t="s">
        <v>71</v>
      </c>
      <c r="M70" s="3">
        <v>45.224899999999998</v>
      </c>
      <c r="N70" s="3">
        <v>2.6135100000000002</v>
      </c>
      <c r="O70" s="3" t="s">
        <v>72</v>
      </c>
      <c r="P70" s="3">
        <v>484</v>
      </c>
      <c r="Q70" s="4">
        <f>B70*2754/P70</f>
        <v>0.22785185428512394</v>
      </c>
    </row>
    <row r="71" spans="1:17" x14ac:dyDescent="0.25">
      <c r="A71" s="3">
        <v>42</v>
      </c>
      <c r="B71" s="3">
        <v>6.9475545999999999E-2</v>
      </c>
      <c r="C71" s="3">
        <v>-0.35182502100000002</v>
      </c>
      <c r="D71" s="3">
        <v>-0.731683258</v>
      </c>
      <c r="E71" s="3">
        <v>2.8033215E-2</v>
      </c>
      <c r="F71" s="3">
        <v>0.56380857600000001</v>
      </c>
      <c r="G71" s="3">
        <v>0</v>
      </c>
      <c r="H71" s="3">
        <v>-4.8360502E-2</v>
      </c>
      <c r="I71" s="3">
        <v>0</v>
      </c>
      <c r="J71" s="3" t="s">
        <v>57</v>
      </c>
      <c r="K71" s="3">
        <v>202</v>
      </c>
      <c r="L71" s="3" t="s">
        <v>71</v>
      </c>
      <c r="M71" s="3">
        <v>45.224899999999998</v>
      </c>
      <c r="N71" s="3">
        <v>2.6135100000000002</v>
      </c>
      <c r="O71" s="3" t="s">
        <v>72</v>
      </c>
      <c r="P71" s="3">
        <v>593</v>
      </c>
      <c r="Q71" s="4">
        <f>B71*2754/P71</f>
        <v>0.32265708884317029</v>
      </c>
    </row>
    <row r="72" spans="1:17" x14ac:dyDescent="0.25">
      <c r="A72" s="3">
        <v>33</v>
      </c>
      <c r="B72" s="3">
        <v>8.9899480000000004E-2</v>
      </c>
      <c r="C72" s="3">
        <v>-0.30235305499999998</v>
      </c>
      <c r="D72" s="3">
        <v>-0.65177791699999998</v>
      </c>
      <c r="E72" s="3">
        <v>4.7071808E-2</v>
      </c>
      <c r="F72" s="3">
        <v>0.56409421500000001</v>
      </c>
      <c r="G72" s="3">
        <v>0</v>
      </c>
      <c r="H72" s="3">
        <v>-4.8366430000000002E-2</v>
      </c>
      <c r="I72" s="3">
        <v>0</v>
      </c>
      <c r="J72" s="3" t="s">
        <v>48</v>
      </c>
      <c r="K72" s="3">
        <v>240</v>
      </c>
      <c r="L72" s="3" t="s">
        <v>71</v>
      </c>
      <c r="M72" s="3">
        <v>45.224899999999998</v>
      </c>
      <c r="N72" s="3">
        <v>2.6135100000000002</v>
      </c>
      <c r="O72" s="3" t="s">
        <v>72</v>
      </c>
      <c r="P72" s="3">
        <v>662</v>
      </c>
      <c r="Q72" s="4">
        <f>B72*2754/P72</f>
        <v>0.37399270078549851</v>
      </c>
    </row>
    <row r="73" spans="1:17" x14ac:dyDescent="0.25">
      <c r="A73" s="3">
        <v>4</v>
      </c>
      <c r="B73" s="3">
        <v>0.122088475</v>
      </c>
      <c r="C73" s="3">
        <v>-0.32240951600000001</v>
      </c>
      <c r="D73" s="3">
        <v>-0.73113027200000003</v>
      </c>
      <c r="E73" s="3">
        <v>8.6311239999999997E-2</v>
      </c>
      <c r="F73" s="3">
        <v>0.56404012000000003</v>
      </c>
      <c r="G73" s="3">
        <v>0</v>
      </c>
      <c r="H73" s="3">
        <v>-4.8341852999999997E-2</v>
      </c>
      <c r="I73" s="3">
        <v>0</v>
      </c>
      <c r="J73" s="3" t="s">
        <v>19</v>
      </c>
      <c r="K73" s="3">
        <v>177</v>
      </c>
      <c r="L73" s="3" t="s">
        <v>71</v>
      </c>
      <c r="M73" s="3">
        <v>45.224899999999998</v>
      </c>
      <c r="N73" s="3">
        <v>2.6135100000000002</v>
      </c>
      <c r="O73" s="3" t="s">
        <v>72</v>
      </c>
      <c r="P73" s="3">
        <v>776</v>
      </c>
      <c r="Q73" s="4">
        <f>B73*2754/P73</f>
        <v>0.43328822184278348</v>
      </c>
    </row>
    <row r="74" spans="1:17" x14ac:dyDescent="0.25">
      <c r="A74" s="3">
        <v>38</v>
      </c>
      <c r="B74" s="3">
        <v>0.12772412499999999</v>
      </c>
      <c r="C74" s="3">
        <v>0.36200600900000002</v>
      </c>
      <c r="D74" s="3">
        <v>-0.103819783</v>
      </c>
      <c r="E74" s="3">
        <v>0.82783180099999998</v>
      </c>
      <c r="F74" s="3">
        <v>0.56396480000000004</v>
      </c>
      <c r="G74" s="3">
        <v>0</v>
      </c>
      <c r="H74" s="3">
        <v>-4.8346987000000001E-2</v>
      </c>
      <c r="I74" s="3">
        <v>0</v>
      </c>
      <c r="J74" s="3" t="s">
        <v>53</v>
      </c>
      <c r="K74" s="3">
        <v>138</v>
      </c>
      <c r="L74" s="3" t="s">
        <v>71</v>
      </c>
      <c r="M74" s="3">
        <v>45.224899999999998</v>
      </c>
      <c r="N74" s="3">
        <v>2.6135100000000002</v>
      </c>
      <c r="O74" s="3" t="s">
        <v>72</v>
      </c>
      <c r="P74" s="3">
        <v>796</v>
      </c>
      <c r="Q74" s="4">
        <f>B74*2754/P74</f>
        <v>0.44189979930904522</v>
      </c>
    </row>
    <row r="75" spans="1:17" x14ac:dyDescent="0.25">
      <c r="A75" s="3">
        <v>44</v>
      </c>
      <c r="B75" s="3">
        <v>0.13457777600000001</v>
      </c>
      <c r="C75" s="3">
        <v>-0.14330019099999999</v>
      </c>
      <c r="D75" s="3">
        <v>-0.33100600899999999</v>
      </c>
      <c r="E75" s="3">
        <v>4.4405627000000003E-2</v>
      </c>
      <c r="F75" s="3">
        <v>0.56412152500000001</v>
      </c>
      <c r="G75" s="3">
        <v>0</v>
      </c>
      <c r="H75" s="3">
        <v>-4.8337171999999998E-2</v>
      </c>
      <c r="I75" s="3">
        <v>0</v>
      </c>
      <c r="J75" s="3" t="s">
        <v>59</v>
      </c>
      <c r="K75" s="3">
        <v>828</v>
      </c>
      <c r="L75" s="3" t="s">
        <v>71</v>
      </c>
      <c r="M75" s="3">
        <v>45.224899999999998</v>
      </c>
      <c r="N75" s="3">
        <v>2.6135100000000002</v>
      </c>
      <c r="O75" s="3" t="s">
        <v>72</v>
      </c>
      <c r="P75" s="3">
        <v>820</v>
      </c>
      <c r="Q75" s="4">
        <f>B75*2754/P75</f>
        <v>0.45198438427317073</v>
      </c>
    </row>
    <row r="76" spans="1:17" x14ac:dyDescent="0.25">
      <c r="A76" s="3">
        <v>48</v>
      </c>
      <c r="B76" s="3">
        <v>0.14582898799999999</v>
      </c>
      <c r="C76" s="3">
        <v>1.413041255</v>
      </c>
      <c r="D76" s="3">
        <v>-0.491152592</v>
      </c>
      <c r="E76" s="3">
        <v>3.3172351010000001</v>
      </c>
      <c r="F76" s="3">
        <v>0.56386037600000005</v>
      </c>
      <c r="G76" s="3">
        <v>0</v>
      </c>
      <c r="H76" s="3">
        <v>-4.8346170000000001E-2</v>
      </c>
      <c r="I76" s="3">
        <v>0</v>
      </c>
      <c r="J76" s="3" t="s">
        <v>63</v>
      </c>
      <c r="K76" s="3">
        <v>9</v>
      </c>
      <c r="L76" s="3" t="s">
        <v>71</v>
      </c>
      <c r="M76" s="3">
        <v>45.224899999999998</v>
      </c>
      <c r="N76" s="3">
        <v>2.6135100000000002</v>
      </c>
      <c r="O76" s="3" t="s">
        <v>72</v>
      </c>
      <c r="P76" s="3">
        <v>855</v>
      </c>
      <c r="Q76" s="4">
        <f>B76*2754/P76</f>
        <v>0.46972284555789467</v>
      </c>
    </row>
    <row r="77" spans="1:17" x14ac:dyDescent="0.25">
      <c r="A77" s="3">
        <v>19</v>
      </c>
      <c r="B77" s="3">
        <v>0.18247526999999999</v>
      </c>
      <c r="C77" s="3">
        <v>-0.49988318799999998</v>
      </c>
      <c r="D77" s="3">
        <v>-1.2347852930000001</v>
      </c>
      <c r="E77" s="3">
        <v>0.23501891599999999</v>
      </c>
      <c r="F77" s="3">
        <v>0.56393732900000004</v>
      </c>
      <c r="G77" s="3">
        <v>0</v>
      </c>
      <c r="H77" s="3">
        <v>-4.8353725E-2</v>
      </c>
      <c r="I77" s="3">
        <v>0</v>
      </c>
      <c r="J77" s="3" t="s">
        <v>34</v>
      </c>
      <c r="K77" s="3">
        <v>57</v>
      </c>
      <c r="L77" s="3" t="s">
        <v>71</v>
      </c>
      <c r="M77" s="3">
        <v>45.224899999999998</v>
      </c>
      <c r="N77" s="3">
        <v>2.6135100000000002</v>
      </c>
      <c r="O77" s="3" t="s">
        <v>72</v>
      </c>
      <c r="P77" s="3">
        <v>964</v>
      </c>
      <c r="Q77" s="4">
        <f>B77*2754/P77</f>
        <v>0.52130383151452275</v>
      </c>
    </row>
    <row r="78" spans="1:17" x14ac:dyDescent="0.25">
      <c r="A78" s="3">
        <v>54</v>
      </c>
      <c r="B78" s="3">
        <v>0.210963131</v>
      </c>
      <c r="C78" s="3">
        <v>0.92822064199999998</v>
      </c>
      <c r="D78" s="3">
        <v>-0.52612783500000004</v>
      </c>
      <c r="E78" s="3">
        <v>2.3825691189999998</v>
      </c>
      <c r="F78" s="3">
        <v>0.56380417299999996</v>
      </c>
      <c r="G78" s="3">
        <v>0</v>
      </c>
      <c r="H78" s="3">
        <v>-4.8348585999999999E-2</v>
      </c>
      <c r="I78" s="3">
        <v>0</v>
      </c>
      <c r="J78" s="3" t="s">
        <v>69</v>
      </c>
      <c r="K78" s="3">
        <v>13</v>
      </c>
      <c r="L78" s="3" t="s">
        <v>71</v>
      </c>
      <c r="M78" s="3">
        <v>45.224899999999998</v>
      </c>
      <c r="N78" s="3">
        <v>2.6135100000000002</v>
      </c>
      <c r="O78" s="3" t="s">
        <v>72</v>
      </c>
      <c r="P78" s="3">
        <v>1028</v>
      </c>
      <c r="Q78" s="4">
        <f>B78*2754/P78</f>
        <v>0.56516776534435798</v>
      </c>
    </row>
    <row r="79" spans="1:17" x14ac:dyDescent="0.25">
      <c r="A79" s="3">
        <v>25</v>
      </c>
      <c r="B79" s="3">
        <v>0.226380316</v>
      </c>
      <c r="C79" s="3">
        <v>-0.98333273899999996</v>
      </c>
      <c r="D79" s="3">
        <v>-2.5764851549999999</v>
      </c>
      <c r="E79" s="3">
        <v>0.60981967599999998</v>
      </c>
      <c r="F79" s="3">
        <v>0.56382711500000005</v>
      </c>
      <c r="G79" s="3">
        <v>0</v>
      </c>
      <c r="H79" s="3">
        <v>-4.8348580000000002E-2</v>
      </c>
      <c r="I79" s="3">
        <v>0</v>
      </c>
      <c r="J79" s="3" t="s">
        <v>40</v>
      </c>
      <c r="K79" s="3">
        <v>10</v>
      </c>
      <c r="L79" s="3" t="s">
        <v>71</v>
      </c>
      <c r="M79" s="3">
        <v>45.224899999999998</v>
      </c>
      <c r="N79" s="3">
        <v>2.6135100000000002</v>
      </c>
      <c r="O79" s="3" t="s">
        <v>72</v>
      </c>
      <c r="P79" s="3">
        <v>1074</v>
      </c>
      <c r="Q79" s="4">
        <f>B79*2754/P79</f>
        <v>0.58049477678212291</v>
      </c>
    </row>
    <row r="80" spans="1:17" x14ac:dyDescent="0.25">
      <c r="A80" s="3">
        <v>11</v>
      </c>
      <c r="B80" s="3">
        <v>0.277983908</v>
      </c>
      <c r="C80" s="3">
        <v>-6.6972027000000003E-2</v>
      </c>
      <c r="D80" s="3">
        <v>-0.18796701699999999</v>
      </c>
      <c r="E80" s="3">
        <v>5.4022964E-2</v>
      </c>
      <c r="F80" s="3">
        <v>0.56323409199999996</v>
      </c>
      <c r="G80" s="3">
        <v>0</v>
      </c>
      <c r="H80" s="3">
        <v>-4.8296910999999998E-2</v>
      </c>
      <c r="I80" s="3">
        <v>0</v>
      </c>
      <c r="J80" s="3" t="s">
        <v>26</v>
      </c>
      <c r="K80" s="3">
        <v>1976</v>
      </c>
      <c r="L80" s="3" t="s">
        <v>71</v>
      </c>
      <c r="M80" s="3">
        <v>45.224899999999998</v>
      </c>
      <c r="N80" s="3">
        <v>2.6135100000000002</v>
      </c>
      <c r="O80" s="3" t="s">
        <v>72</v>
      </c>
      <c r="P80" s="3">
        <v>1206</v>
      </c>
      <c r="Q80" s="4">
        <f>B80*2754/P80</f>
        <v>0.63479907349253728</v>
      </c>
    </row>
    <row r="81" spans="1:17" x14ac:dyDescent="0.25">
      <c r="A81" s="3">
        <v>39</v>
      </c>
      <c r="B81" s="3">
        <v>0.28702826399999998</v>
      </c>
      <c r="C81" s="3">
        <v>0.39922170699999998</v>
      </c>
      <c r="D81" s="3">
        <v>-0.33571382700000002</v>
      </c>
      <c r="E81" s="3">
        <v>1.1341572419999999</v>
      </c>
      <c r="F81" s="3">
        <v>0.56396172600000005</v>
      </c>
      <c r="G81" s="3">
        <v>0</v>
      </c>
      <c r="H81" s="3">
        <v>-4.8346361999999997E-2</v>
      </c>
      <c r="I81" s="3">
        <v>0</v>
      </c>
      <c r="J81" s="3" t="s">
        <v>54</v>
      </c>
      <c r="K81" s="3">
        <v>58</v>
      </c>
      <c r="L81" s="3" t="s">
        <v>71</v>
      </c>
      <c r="M81" s="3">
        <v>45.224899999999998</v>
      </c>
      <c r="N81" s="3">
        <v>2.6135100000000002</v>
      </c>
      <c r="O81" s="3" t="s">
        <v>72</v>
      </c>
      <c r="P81" s="3">
        <v>1232</v>
      </c>
      <c r="Q81" s="4">
        <f>B81*2754/P81</f>
        <v>0.64161999923376623</v>
      </c>
    </row>
    <row r="82" spans="1:17" x14ac:dyDescent="0.25">
      <c r="A82" s="3">
        <v>43</v>
      </c>
      <c r="B82" s="3">
        <v>0.31745841899999999</v>
      </c>
      <c r="C82" s="3">
        <v>-0.235597213</v>
      </c>
      <c r="D82" s="3">
        <v>-0.69749976499999999</v>
      </c>
      <c r="E82" s="3">
        <v>0.22630533999999999</v>
      </c>
      <c r="F82" s="3">
        <v>0.56381272999999998</v>
      </c>
      <c r="G82" s="3">
        <v>0</v>
      </c>
      <c r="H82" s="3">
        <v>-4.8361437E-2</v>
      </c>
      <c r="I82" s="3">
        <v>0</v>
      </c>
      <c r="J82" s="3" t="s">
        <v>58</v>
      </c>
      <c r="K82" s="3">
        <v>131</v>
      </c>
      <c r="L82" s="3" t="s">
        <v>71</v>
      </c>
      <c r="M82" s="3">
        <v>45.224899999999998</v>
      </c>
      <c r="N82" s="3">
        <v>2.6135100000000002</v>
      </c>
      <c r="O82" s="3" t="s">
        <v>72</v>
      </c>
      <c r="P82" s="3">
        <v>1305</v>
      </c>
      <c r="Q82" s="4">
        <f>B82*2754/P82</f>
        <v>0.66994673251034487</v>
      </c>
    </row>
    <row r="83" spans="1:17" x14ac:dyDescent="0.25">
      <c r="A83" s="3">
        <v>51</v>
      </c>
      <c r="B83" s="3">
        <v>0.37019481500000001</v>
      </c>
      <c r="C83" s="3">
        <v>-0.72840813699999996</v>
      </c>
      <c r="D83" s="3">
        <v>-2.3215766960000002</v>
      </c>
      <c r="E83" s="3">
        <v>0.86476042200000003</v>
      </c>
      <c r="F83" s="3">
        <v>0.56381191100000005</v>
      </c>
      <c r="G83" s="3">
        <v>0</v>
      </c>
      <c r="H83" s="3">
        <v>-4.8349060999999999E-2</v>
      </c>
      <c r="I83" s="3">
        <v>0</v>
      </c>
      <c r="J83" s="3" t="s">
        <v>66</v>
      </c>
      <c r="K83" s="3">
        <v>10</v>
      </c>
      <c r="L83" s="3" t="s">
        <v>71</v>
      </c>
      <c r="M83" s="3">
        <v>45.224899999999998</v>
      </c>
      <c r="N83" s="3">
        <v>2.6135100000000002</v>
      </c>
      <c r="O83" s="3" t="s">
        <v>72</v>
      </c>
      <c r="P83" s="3">
        <v>1420</v>
      </c>
      <c r="Q83" s="4">
        <f>B83*2754/P83</f>
        <v>0.71796938064084515</v>
      </c>
    </row>
    <row r="84" spans="1:17" x14ac:dyDescent="0.25">
      <c r="A84" s="3">
        <v>21</v>
      </c>
      <c r="B84" s="3">
        <v>0.37736465899999999</v>
      </c>
      <c r="C84" s="3">
        <v>0.92635938100000004</v>
      </c>
      <c r="D84" s="3">
        <v>-1.1303987419999999</v>
      </c>
      <c r="E84" s="3">
        <v>2.9831175029999999</v>
      </c>
      <c r="F84" s="3">
        <v>0.56384102000000003</v>
      </c>
      <c r="G84" s="3">
        <v>0</v>
      </c>
      <c r="H84" s="3">
        <v>-4.8351689000000003E-2</v>
      </c>
      <c r="I84" s="3">
        <v>0</v>
      </c>
      <c r="J84" s="3" t="s">
        <v>36</v>
      </c>
      <c r="K84" s="3">
        <v>7</v>
      </c>
      <c r="L84" s="3" t="s">
        <v>71</v>
      </c>
      <c r="M84" s="3">
        <v>45.224899999999998</v>
      </c>
      <c r="N84" s="3">
        <v>2.6135100000000002</v>
      </c>
      <c r="O84" s="3" t="s">
        <v>72</v>
      </c>
      <c r="P84" s="3">
        <v>1438</v>
      </c>
      <c r="Q84" s="4">
        <f>B84*2754/P84</f>
        <v>0.72271367933657849</v>
      </c>
    </row>
    <row r="85" spans="1:17" x14ac:dyDescent="0.25">
      <c r="A85" s="3">
        <v>15</v>
      </c>
      <c r="B85" s="3">
        <v>0.38306743199999999</v>
      </c>
      <c r="C85" s="3">
        <v>1.12104793</v>
      </c>
      <c r="D85" s="3">
        <v>-1.3979428410000001</v>
      </c>
      <c r="E85" s="3">
        <v>3.640038702</v>
      </c>
      <c r="F85" s="3">
        <v>0.56379223700000003</v>
      </c>
      <c r="G85" s="3">
        <v>0</v>
      </c>
      <c r="H85" s="3">
        <v>-4.8347563000000003E-2</v>
      </c>
      <c r="I85" s="3">
        <v>0</v>
      </c>
      <c r="J85" s="3" t="s">
        <v>30</v>
      </c>
      <c r="K85" s="3">
        <v>5</v>
      </c>
      <c r="L85" s="3" t="s">
        <v>71</v>
      </c>
      <c r="M85" s="3">
        <v>45.224899999999998</v>
      </c>
      <c r="N85" s="3">
        <v>2.6135100000000002</v>
      </c>
      <c r="O85" s="3" t="s">
        <v>72</v>
      </c>
      <c r="P85" s="3">
        <v>1452</v>
      </c>
      <c r="Q85" s="4">
        <f>B85*2754/P85</f>
        <v>0.72656178218181822</v>
      </c>
    </row>
    <row r="86" spans="1:17" x14ac:dyDescent="0.25">
      <c r="A86" s="3">
        <v>49</v>
      </c>
      <c r="B86" s="3">
        <v>0.47973686599999998</v>
      </c>
      <c r="C86" s="3">
        <v>-0.64227559599999995</v>
      </c>
      <c r="D86" s="3">
        <v>-2.423497711</v>
      </c>
      <c r="E86" s="3">
        <v>1.13894652</v>
      </c>
      <c r="F86" s="3">
        <v>0.56387137300000001</v>
      </c>
      <c r="G86" s="3">
        <v>0</v>
      </c>
      <c r="H86" s="3">
        <v>-4.8346343E-2</v>
      </c>
      <c r="I86" s="3">
        <v>0</v>
      </c>
      <c r="J86" s="3" t="s">
        <v>64</v>
      </c>
      <c r="K86" s="3">
        <v>9</v>
      </c>
      <c r="L86" s="3" t="s">
        <v>71</v>
      </c>
      <c r="M86" s="3">
        <v>45.224899999999998</v>
      </c>
      <c r="N86" s="3">
        <v>2.6135100000000002</v>
      </c>
      <c r="O86" s="3" t="s">
        <v>72</v>
      </c>
      <c r="P86" s="3">
        <v>1667</v>
      </c>
      <c r="Q86" s="4">
        <f>B86*2754/P86</f>
        <v>0.79255868564127174</v>
      </c>
    </row>
    <row r="87" spans="1:17" x14ac:dyDescent="0.25">
      <c r="A87" s="3">
        <v>12</v>
      </c>
      <c r="B87" s="3">
        <v>0.51538338500000003</v>
      </c>
      <c r="C87" s="3">
        <v>-0.28263294500000002</v>
      </c>
      <c r="D87" s="3">
        <v>-1.1342369539999999</v>
      </c>
      <c r="E87" s="3">
        <v>0.56897106399999997</v>
      </c>
      <c r="F87" s="3">
        <v>0.56383048599999996</v>
      </c>
      <c r="G87" s="3">
        <v>0</v>
      </c>
      <c r="H87" s="3">
        <v>-4.8345368999999999E-2</v>
      </c>
      <c r="I87" s="3">
        <v>0</v>
      </c>
      <c r="J87" s="3" t="s">
        <v>27</v>
      </c>
      <c r="K87" s="3">
        <v>41</v>
      </c>
      <c r="L87" s="3" t="s">
        <v>71</v>
      </c>
      <c r="M87" s="3">
        <v>45.224899999999998</v>
      </c>
      <c r="N87" s="3">
        <v>2.6135100000000002</v>
      </c>
      <c r="O87" s="3" t="s">
        <v>72</v>
      </c>
      <c r="P87" s="3">
        <v>1753</v>
      </c>
      <c r="Q87" s="4">
        <f>B87*2754/P87</f>
        <v>0.80967817586423274</v>
      </c>
    </row>
    <row r="88" spans="1:17" x14ac:dyDescent="0.25">
      <c r="A88" s="3">
        <v>30</v>
      </c>
      <c r="B88" s="3">
        <v>0.519141246</v>
      </c>
      <c r="C88" s="3">
        <v>-0.239193345</v>
      </c>
      <c r="D88" s="3">
        <v>-0.96640273799999998</v>
      </c>
      <c r="E88" s="3">
        <v>0.48801604799999998</v>
      </c>
      <c r="F88" s="3">
        <v>0.56372887000000005</v>
      </c>
      <c r="G88" s="3">
        <v>0</v>
      </c>
      <c r="H88" s="3">
        <v>-4.8349146000000003E-2</v>
      </c>
      <c r="I88" s="3">
        <v>0</v>
      </c>
      <c r="J88" s="3" t="s">
        <v>45</v>
      </c>
      <c r="K88" s="3">
        <v>53</v>
      </c>
      <c r="L88" s="3" t="s">
        <v>71</v>
      </c>
      <c r="M88" s="3">
        <v>45.224899999999998</v>
      </c>
      <c r="N88" s="3">
        <v>2.6135100000000002</v>
      </c>
      <c r="O88" s="3" t="s">
        <v>72</v>
      </c>
      <c r="P88" s="3">
        <v>1763</v>
      </c>
      <c r="Q88" s="4">
        <f>B88*2754/P88</f>
        <v>0.81095575240158813</v>
      </c>
    </row>
    <row r="89" spans="1:17" x14ac:dyDescent="0.25">
      <c r="A89" s="3">
        <v>26</v>
      </c>
      <c r="B89" s="3">
        <v>0.57169924999999999</v>
      </c>
      <c r="C89" s="3">
        <v>-3.8279127000000003E-2</v>
      </c>
      <c r="D89" s="3">
        <v>-0.17093857100000001</v>
      </c>
      <c r="E89" s="3">
        <v>9.4380316000000006E-2</v>
      </c>
      <c r="F89" s="3">
        <v>0.56428829700000005</v>
      </c>
      <c r="G89" s="3">
        <v>0</v>
      </c>
      <c r="H89" s="3">
        <v>-4.8328975000000003E-2</v>
      </c>
      <c r="I89" s="3">
        <v>0</v>
      </c>
      <c r="J89" s="3" t="s">
        <v>41</v>
      </c>
      <c r="K89" s="3">
        <v>1664</v>
      </c>
      <c r="L89" s="3" t="s">
        <v>71</v>
      </c>
      <c r="M89" s="3">
        <v>45.224899999999998</v>
      </c>
      <c r="N89" s="3">
        <v>2.6135100000000002</v>
      </c>
      <c r="O89" s="3" t="s">
        <v>72</v>
      </c>
      <c r="P89" s="3">
        <v>1862</v>
      </c>
      <c r="Q89" s="4">
        <f>B89*2754/P89</f>
        <v>0.84557450832438241</v>
      </c>
    </row>
    <row r="90" spans="1:17" x14ac:dyDescent="0.25">
      <c r="A90" s="3">
        <v>17</v>
      </c>
      <c r="B90" s="3">
        <v>0.57719169000000003</v>
      </c>
      <c r="C90" s="3">
        <v>0.320433423</v>
      </c>
      <c r="D90" s="3">
        <v>-0.80610828999999995</v>
      </c>
      <c r="E90" s="3">
        <v>1.4469751369999999</v>
      </c>
      <c r="F90" s="3">
        <v>0.56379262600000002</v>
      </c>
      <c r="G90" s="3">
        <v>0</v>
      </c>
      <c r="H90" s="3">
        <v>-4.8353809999999997E-2</v>
      </c>
      <c r="I90" s="3">
        <v>0</v>
      </c>
      <c r="J90" s="3" t="s">
        <v>32</v>
      </c>
      <c r="K90" s="3">
        <v>24</v>
      </c>
      <c r="L90" s="3" t="s">
        <v>71</v>
      </c>
      <c r="M90" s="3">
        <v>45.224899999999998</v>
      </c>
      <c r="N90" s="3">
        <v>2.6135100000000002</v>
      </c>
      <c r="O90" s="3" t="s">
        <v>72</v>
      </c>
      <c r="P90" s="3">
        <v>1876</v>
      </c>
      <c r="Q90" s="4">
        <f>B90*2754/P90</f>
        <v>0.84732724640724955</v>
      </c>
    </row>
    <row r="91" spans="1:17" x14ac:dyDescent="0.25">
      <c r="A91" s="3">
        <v>53</v>
      </c>
      <c r="B91" s="3">
        <v>0.60745360999999998</v>
      </c>
      <c r="C91" s="3">
        <v>1.320462088</v>
      </c>
      <c r="D91" s="3">
        <v>-3.7174922850000001</v>
      </c>
      <c r="E91" s="3">
        <v>6.3584164620000001</v>
      </c>
      <c r="F91" s="3">
        <v>0.56379032799999995</v>
      </c>
      <c r="G91" s="3">
        <v>0</v>
      </c>
      <c r="H91" s="3">
        <v>-4.8349177E-2</v>
      </c>
      <c r="I91" s="3">
        <v>0</v>
      </c>
      <c r="J91" s="3" t="s">
        <v>68</v>
      </c>
      <c r="K91" s="3">
        <v>5</v>
      </c>
      <c r="L91" s="3" t="s">
        <v>71</v>
      </c>
      <c r="M91" s="3">
        <v>45.224899999999998</v>
      </c>
      <c r="N91" s="3">
        <v>2.6135100000000002</v>
      </c>
      <c r="O91" s="3" t="s">
        <v>72</v>
      </c>
      <c r="P91" s="3">
        <v>1930</v>
      </c>
      <c r="Q91" s="4">
        <f>B91*2754/P91</f>
        <v>0.86680167976165801</v>
      </c>
    </row>
    <row r="92" spans="1:17" x14ac:dyDescent="0.25">
      <c r="A92" s="3">
        <v>7</v>
      </c>
      <c r="B92" s="3">
        <v>0.62558224900000003</v>
      </c>
      <c r="C92" s="3">
        <v>-0.24598610900000001</v>
      </c>
      <c r="D92" s="3">
        <v>-1.2340367210000001</v>
      </c>
      <c r="E92" s="3">
        <v>0.74206450300000004</v>
      </c>
      <c r="F92" s="3">
        <v>0.56368843899999999</v>
      </c>
      <c r="G92" s="3">
        <v>0</v>
      </c>
      <c r="H92" s="3">
        <v>-4.8348091000000003E-2</v>
      </c>
      <c r="I92" s="3">
        <v>0</v>
      </c>
      <c r="J92" s="3" t="s">
        <v>22</v>
      </c>
      <c r="K92" s="3">
        <v>29</v>
      </c>
      <c r="L92" s="3" t="s">
        <v>71</v>
      </c>
      <c r="M92" s="3">
        <v>45.224899999999998</v>
      </c>
      <c r="N92" s="3">
        <v>2.6135100000000002</v>
      </c>
      <c r="O92" s="3" t="s">
        <v>72</v>
      </c>
      <c r="P92" s="3">
        <v>1972</v>
      </c>
      <c r="Q92" s="4">
        <f>B92*2754/P92</f>
        <v>0.87365796843103449</v>
      </c>
    </row>
    <row r="93" spans="1:17" x14ac:dyDescent="0.25">
      <c r="A93" s="3">
        <v>40</v>
      </c>
      <c r="B93" s="3">
        <v>0.67886186100000001</v>
      </c>
      <c r="C93" s="3">
        <v>-9.7570831999999996E-2</v>
      </c>
      <c r="D93" s="3">
        <v>-0.559472847</v>
      </c>
      <c r="E93" s="3">
        <v>0.36433118399999997</v>
      </c>
      <c r="F93" s="3">
        <v>0.56361610500000003</v>
      </c>
      <c r="G93" s="3">
        <v>0</v>
      </c>
      <c r="H93" s="3">
        <v>-4.8355757999999999E-2</v>
      </c>
      <c r="I93" s="3">
        <v>0</v>
      </c>
      <c r="J93" s="3" t="s">
        <v>55</v>
      </c>
      <c r="K93" s="3">
        <v>137</v>
      </c>
      <c r="L93" s="3" t="s">
        <v>71</v>
      </c>
      <c r="M93" s="3">
        <v>45.224899999999998</v>
      </c>
      <c r="N93" s="3">
        <v>2.6135100000000002</v>
      </c>
      <c r="O93" s="3" t="s">
        <v>72</v>
      </c>
      <c r="P93" s="3">
        <v>2077</v>
      </c>
      <c r="Q93" s="4">
        <f>B93*2754/P93</f>
        <v>0.90013748926047188</v>
      </c>
    </row>
    <row r="94" spans="1:17" x14ac:dyDescent="0.25">
      <c r="A94" s="3">
        <v>31</v>
      </c>
      <c r="B94" s="3">
        <v>0.68222169499999996</v>
      </c>
      <c r="C94" s="3">
        <v>0.372091226</v>
      </c>
      <c r="D94" s="3">
        <v>-1.4091140950000001</v>
      </c>
      <c r="E94" s="3">
        <v>2.1532965480000001</v>
      </c>
      <c r="F94" s="3">
        <v>0.56374608199999998</v>
      </c>
      <c r="G94" s="3">
        <v>0</v>
      </c>
      <c r="H94" s="3">
        <v>-4.8345351000000002E-2</v>
      </c>
      <c r="I94" s="3">
        <v>0</v>
      </c>
      <c r="J94" s="3" t="s">
        <v>46</v>
      </c>
      <c r="K94" s="3">
        <v>9</v>
      </c>
      <c r="L94" s="3" t="s">
        <v>71</v>
      </c>
      <c r="M94" s="3">
        <v>45.224899999999998</v>
      </c>
      <c r="N94" s="3">
        <v>2.6135100000000002</v>
      </c>
      <c r="O94" s="3" t="s">
        <v>72</v>
      </c>
      <c r="P94" s="3">
        <v>2082</v>
      </c>
      <c r="Q94" s="4">
        <f>B94*2754/P94</f>
        <v>0.90242005188760799</v>
      </c>
    </row>
    <row r="95" spans="1:17" x14ac:dyDescent="0.25">
      <c r="A95" s="3">
        <v>20</v>
      </c>
      <c r="B95" s="3">
        <v>0.68227640300000003</v>
      </c>
      <c r="C95" s="3">
        <v>-0.17070743399999999</v>
      </c>
      <c r="D95" s="3">
        <v>-0.98803487800000001</v>
      </c>
      <c r="E95" s="3">
        <v>0.64662001099999999</v>
      </c>
      <c r="F95" s="3">
        <v>0.56381693700000002</v>
      </c>
      <c r="G95" s="3">
        <v>0</v>
      </c>
      <c r="H95" s="3">
        <v>-4.8350323000000001E-2</v>
      </c>
      <c r="I95" s="3">
        <v>0</v>
      </c>
      <c r="J95" s="3" t="s">
        <v>35</v>
      </c>
      <c r="K95" s="3">
        <v>41</v>
      </c>
      <c r="L95" s="3" t="s">
        <v>71</v>
      </c>
      <c r="M95" s="3">
        <v>45.224899999999998</v>
      </c>
      <c r="N95" s="3">
        <v>2.6135100000000002</v>
      </c>
      <c r="O95" s="3" t="s">
        <v>72</v>
      </c>
      <c r="P95" s="3">
        <v>2083</v>
      </c>
      <c r="Q95" s="4">
        <f>B95*2754/P95</f>
        <v>0.90205915211809895</v>
      </c>
    </row>
    <row r="96" spans="1:17" x14ac:dyDescent="0.25">
      <c r="A96" s="3">
        <v>14</v>
      </c>
      <c r="B96" s="3">
        <v>0.68590599100000005</v>
      </c>
      <c r="C96" s="3">
        <v>-0.36753055699999998</v>
      </c>
      <c r="D96" s="3">
        <v>-2.1487261910000002</v>
      </c>
      <c r="E96" s="3">
        <v>1.413665078</v>
      </c>
      <c r="F96" s="3">
        <v>0.56377263700000002</v>
      </c>
      <c r="G96" s="3">
        <v>0</v>
      </c>
      <c r="H96" s="3">
        <v>-4.8351528999999997E-2</v>
      </c>
      <c r="I96" s="3">
        <v>0</v>
      </c>
      <c r="J96" s="3" t="s">
        <v>29</v>
      </c>
      <c r="K96" s="3">
        <v>9</v>
      </c>
      <c r="L96" s="3" t="s">
        <v>71</v>
      </c>
      <c r="M96" s="3">
        <v>45.224899999999998</v>
      </c>
      <c r="N96" s="3">
        <v>2.6135100000000002</v>
      </c>
      <c r="O96" s="3" t="s">
        <v>72</v>
      </c>
      <c r="P96" s="3">
        <v>2095</v>
      </c>
      <c r="Q96" s="4">
        <f>B96*2754/P96</f>
        <v>0.90166353184439152</v>
      </c>
    </row>
    <row r="97" spans="1:17" x14ac:dyDescent="0.25">
      <c r="A97" s="3">
        <v>23</v>
      </c>
      <c r="B97" s="3">
        <v>0.69504851999999995</v>
      </c>
      <c r="C97" s="3">
        <v>-7.0056476000000006E-2</v>
      </c>
      <c r="D97" s="3">
        <v>-0.42032041199999998</v>
      </c>
      <c r="E97" s="3">
        <v>0.28020745899999999</v>
      </c>
      <c r="F97" s="3">
        <v>0.56348733100000004</v>
      </c>
      <c r="G97" s="3">
        <v>0</v>
      </c>
      <c r="H97" s="3">
        <v>-4.8349810999999999E-2</v>
      </c>
      <c r="I97" s="3">
        <v>0</v>
      </c>
      <c r="J97" s="3" t="s">
        <v>38</v>
      </c>
      <c r="K97" s="3">
        <v>236</v>
      </c>
      <c r="L97" s="3" t="s">
        <v>71</v>
      </c>
      <c r="M97" s="3">
        <v>45.224899999999998</v>
      </c>
      <c r="N97" s="3">
        <v>2.6135100000000002</v>
      </c>
      <c r="O97" s="3" t="s">
        <v>72</v>
      </c>
      <c r="P97" s="3">
        <v>2109</v>
      </c>
      <c r="Q97" s="4">
        <f>B97*2754/P97</f>
        <v>0.90761670179231857</v>
      </c>
    </row>
    <row r="98" spans="1:17" x14ac:dyDescent="0.25">
      <c r="A98" s="3">
        <v>18</v>
      </c>
      <c r="B98" s="3">
        <v>0.73640451900000004</v>
      </c>
      <c r="C98" s="3">
        <v>0.35324274100000003</v>
      </c>
      <c r="D98" s="3">
        <v>-1.703514489</v>
      </c>
      <c r="E98" s="3">
        <v>2.409999971</v>
      </c>
      <c r="F98" s="3">
        <v>0.56370342799999995</v>
      </c>
      <c r="G98" s="3">
        <v>0</v>
      </c>
      <c r="H98" s="3">
        <v>-4.8349468999999999E-2</v>
      </c>
      <c r="I98" s="3">
        <v>0</v>
      </c>
      <c r="J98" s="3" t="s">
        <v>33</v>
      </c>
      <c r="K98" s="3">
        <v>6</v>
      </c>
      <c r="L98" s="3" t="s">
        <v>71</v>
      </c>
      <c r="M98" s="3">
        <v>45.224899999999998</v>
      </c>
      <c r="N98" s="3">
        <v>2.6135100000000002</v>
      </c>
      <c r="O98" s="3" t="s">
        <v>72</v>
      </c>
      <c r="P98" s="3">
        <v>2202</v>
      </c>
      <c r="Q98" s="4">
        <f>B98*2754/P98</f>
        <v>0.92100728670572218</v>
      </c>
    </row>
    <row r="99" spans="1:17" x14ac:dyDescent="0.25">
      <c r="A99" s="3">
        <v>6</v>
      </c>
      <c r="B99" s="3">
        <v>0.81366646099999995</v>
      </c>
      <c r="C99" s="3">
        <v>-0.114498761</v>
      </c>
      <c r="D99" s="3">
        <v>-1.066617964</v>
      </c>
      <c r="E99" s="3">
        <v>0.83762044199999997</v>
      </c>
      <c r="F99" s="3">
        <v>0.56375540999999996</v>
      </c>
      <c r="G99" s="3">
        <v>0</v>
      </c>
      <c r="H99" s="3">
        <v>-4.8352027999999998E-2</v>
      </c>
      <c r="I99" s="3">
        <v>0</v>
      </c>
      <c r="J99" s="3" t="s">
        <v>21</v>
      </c>
      <c r="K99" s="3">
        <v>31</v>
      </c>
      <c r="L99" s="3" t="s">
        <v>71</v>
      </c>
      <c r="M99" s="3">
        <v>45.224899999999998</v>
      </c>
      <c r="N99" s="3">
        <v>2.6135100000000002</v>
      </c>
      <c r="O99" s="3" t="s">
        <v>72</v>
      </c>
      <c r="P99" s="3">
        <v>2344</v>
      </c>
      <c r="Q99" s="4">
        <f>B99*2754/P99</f>
        <v>0.95598866620904432</v>
      </c>
    </row>
    <row r="100" spans="1:17" x14ac:dyDescent="0.25">
      <c r="A100" s="3">
        <v>13</v>
      </c>
      <c r="B100" s="3">
        <v>0.81471809299999998</v>
      </c>
      <c r="C100" s="3">
        <v>-8.1976720000000003E-2</v>
      </c>
      <c r="D100" s="3">
        <v>-0.76759889299999995</v>
      </c>
      <c r="E100" s="3">
        <v>0.60364545300000005</v>
      </c>
      <c r="F100" s="3">
        <v>0.56372041699999997</v>
      </c>
      <c r="G100" s="3">
        <v>0</v>
      </c>
      <c r="H100" s="3">
        <v>-4.8355018E-2</v>
      </c>
      <c r="I100" s="3">
        <v>0</v>
      </c>
      <c r="J100" s="3" t="s">
        <v>28</v>
      </c>
      <c r="K100" s="3">
        <v>59</v>
      </c>
      <c r="L100" s="3" t="s">
        <v>71</v>
      </c>
      <c r="M100" s="3">
        <v>45.224899999999998</v>
      </c>
      <c r="N100" s="3">
        <v>2.6135100000000002</v>
      </c>
      <c r="O100" s="3" t="s">
        <v>72</v>
      </c>
      <c r="P100" s="3">
        <v>2348</v>
      </c>
      <c r="Q100" s="4">
        <f>B100*2754/P100</f>
        <v>0.9555935383824532</v>
      </c>
    </row>
    <row r="101" spans="1:17" x14ac:dyDescent="0.25">
      <c r="A101" s="3">
        <v>35</v>
      </c>
      <c r="B101" s="3">
        <v>0.84007986599999995</v>
      </c>
      <c r="C101" s="3">
        <v>1.0062303999999999E-2</v>
      </c>
      <c r="D101" s="3">
        <v>-8.7671035999999994E-2</v>
      </c>
      <c r="E101" s="3">
        <v>0.107795645</v>
      </c>
      <c r="F101" s="3">
        <v>0.56274521799999999</v>
      </c>
      <c r="G101" s="3">
        <v>0</v>
      </c>
      <c r="H101" s="3">
        <v>-4.8408983000000003E-2</v>
      </c>
      <c r="I101" s="3">
        <v>0</v>
      </c>
      <c r="J101" s="3" t="s">
        <v>50</v>
      </c>
      <c r="K101" s="3">
        <v>3031</v>
      </c>
      <c r="L101" s="3" t="s">
        <v>71</v>
      </c>
      <c r="M101" s="3">
        <v>45.224899999999998</v>
      </c>
      <c r="N101" s="3">
        <v>2.6135100000000002</v>
      </c>
      <c r="O101" s="3" t="s">
        <v>72</v>
      </c>
      <c r="P101" s="3">
        <v>2396</v>
      </c>
      <c r="Q101" s="4">
        <f>B101*2754/P101</f>
        <v>0.96560098120367288</v>
      </c>
    </row>
    <row r="102" spans="1:17" x14ac:dyDescent="0.25">
      <c r="A102" s="3">
        <v>9</v>
      </c>
      <c r="B102" s="3">
        <v>0.85938613100000005</v>
      </c>
      <c r="C102" s="3">
        <v>5.7375994E-2</v>
      </c>
      <c r="D102" s="3">
        <v>-0.57740365100000002</v>
      </c>
      <c r="E102" s="3">
        <v>0.69215563999999996</v>
      </c>
      <c r="F102" s="3">
        <v>0.56366491500000004</v>
      </c>
      <c r="G102" s="3">
        <v>0</v>
      </c>
      <c r="H102" s="3">
        <v>-4.8349990000000002E-2</v>
      </c>
      <c r="I102" s="3">
        <v>0</v>
      </c>
      <c r="J102" s="3" t="s">
        <v>24</v>
      </c>
      <c r="K102" s="3">
        <v>71</v>
      </c>
      <c r="L102" s="3" t="s">
        <v>71</v>
      </c>
      <c r="M102" s="3">
        <v>45.224899999999998</v>
      </c>
      <c r="N102" s="3">
        <v>2.6135100000000002</v>
      </c>
      <c r="O102" s="3" t="s">
        <v>72</v>
      </c>
      <c r="P102" s="3">
        <v>2446</v>
      </c>
      <c r="Q102" s="4">
        <f>B102*2754/P102</f>
        <v>0.96759992018560925</v>
      </c>
    </row>
    <row r="103" spans="1:17" x14ac:dyDescent="0.25">
      <c r="A103" s="3">
        <v>24</v>
      </c>
      <c r="B103" s="3">
        <v>0.86111970999999998</v>
      </c>
      <c r="C103" s="3">
        <v>2.4470540999999998E-2</v>
      </c>
      <c r="D103" s="3">
        <v>-0.249674181</v>
      </c>
      <c r="E103" s="3">
        <v>0.29861526300000002</v>
      </c>
      <c r="F103" s="3">
        <v>0.56370817799999995</v>
      </c>
      <c r="G103" s="3">
        <v>0</v>
      </c>
      <c r="H103" s="3">
        <v>-4.8352423999999998E-2</v>
      </c>
      <c r="I103" s="3">
        <v>0</v>
      </c>
      <c r="J103" s="3" t="s">
        <v>39</v>
      </c>
      <c r="K103" s="3">
        <v>379</v>
      </c>
      <c r="L103" s="3" t="s">
        <v>71</v>
      </c>
      <c r="M103" s="3">
        <v>45.224899999999998</v>
      </c>
      <c r="N103" s="3">
        <v>2.6135100000000002</v>
      </c>
      <c r="O103" s="3" t="s">
        <v>72</v>
      </c>
      <c r="P103" s="3">
        <v>2449</v>
      </c>
      <c r="Q103" s="4">
        <f>B103*2754/P103</f>
        <v>0.96836410017966523</v>
      </c>
    </row>
    <row r="104" spans="1:17" x14ac:dyDescent="0.25">
      <c r="A104" s="3">
        <v>36</v>
      </c>
      <c r="B104" s="3">
        <v>0.87363702600000004</v>
      </c>
      <c r="C104" s="3">
        <v>-0.14453450300000001</v>
      </c>
      <c r="D104" s="3">
        <v>-1.925730803</v>
      </c>
      <c r="E104" s="3">
        <v>1.636661798</v>
      </c>
      <c r="F104" s="3">
        <v>0.56381579800000003</v>
      </c>
      <c r="G104" s="3">
        <v>0</v>
      </c>
      <c r="H104" s="3">
        <v>-4.8348831000000002E-2</v>
      </c>
      <c r="I104" s="3">
        <v>0</v>
      </c>
      <c r="J104" s="3" t="s">
        <v>51</v>
      </c>
      <c r="K104" s="3">
        <v>9</v>
      </c>
      <c r="L104" s="3" t="s">
        <v>71</v>
      </c>
      <c r="M104" s="3">
        <v>45.224899999999998</v>
      </c>
      <c r="N104" s="3">
        <v>2.6135100000000002</v>
      </c>
      <c r="O104" s="3" t="s">
        <v>72</v>
      </c>
      <c r="P104" s="3">
        <v>2471</v>
      </c>
      <c r="Q104" s="4">
        <f>B104*2754/P104</f>
        <v>0.97369339117927967</v>
      </c>
    </row>
    <row r="105" spans="1:17" x14ac:dyDescent="0.25">
      <c r="A105" s="3">
        <v>34</v>
      </c>
      <c r="B105" s="3">
        <v>0.88675422599999998</v>
      </c>
      <c r="C105" s="3">
        <v>0.115762191</v>
      </c>
      <c r="D105" s="3">
        <v>-1.47742405</v>
      </c>
      <c r="E105" s="3">
        <v>1.708948433</v>
      </c>
      <c r="F105" s="3">
        <v>0.56376474799999998</v>
      </c>
      <c r="G105" s="3">
        <v>0</v>
      </c>
      <c r="H105" s="3">
        <v>-4.8352969000000003E-2</v>
      </c>
      <c r="I105" s="3">
        <v>0</v>
      </c>
      <c r="J105" s="3" t="s">
        <v>49</v>
      </c>
      <c r="K105" s="3">
        <v>10</v>
      </c>
      <c r="L105" s="3" t="s">
        <v>71</v>
      </c>
      <c r="M105" s="3">
        <v>45.224899999999998</v>
      </c>
      <c r="N105" s="3">
        <v>2.6135100000000002</v>
      </c>
      <c r="O105" s="3" t="s">
        <v>72</v>
      </c>
      <c r="P105" s="3">
        <v>2507</v>
      </c>
      <c r="Q105" s="4">
        <f>B105*2754/P105</f>
        <v>0.97412091679457513</v>
      </c>
    </row>
    <row r="106" spans="1:17" x14ac:dyDescent="0.25">
      <c r="A106" s="3">
        <v>27</v>
      </c>
      <c r="B106" s="3">
        <v>0.94021495200000005</v>
      </c>
      <c r="C106" s="3">
        <v>-4.562338E-3</v>
      </c>
      <c r="D106" s="3">
        <v>-0.12378963799999999</v>
      </c>
      <c r="E106" s="3">
        <v>0.114664962</v>
      </c>
      <c r="F106" s="3">
        <v>0.563843443</v>
      </c>
      <c r="G106" s="3">
        <v>0</v>
      </c>
      <c r="H106" s="3">
        <v>-4.8369061999999997E-2</v>
      </c>
      <c r="I106" s="3">
        <v>0</v>
      </c>
      <c r="J106" s="3" t="s">
        <v>42</v>
      </c>
      <c r="K106" s="3">
        <v>2041</v>
      </c>
      <c r="L106" s="3" t="s">
        <v>71</v>
      </c>
      <c r="M106" s="3">
        <v>45.224899999999998</v>
      </c>
      <c r="N106" s="3">
        <v>2.6135100000000002</v>
      </c>
      <c r="O106" s="3" t="s">
        <v>72</v>
      </c>
      <c r="P106" s="3">
        <v>2626</v>
      </c>
      <c r="Q106" s="4">
        <f>B106*2754/P106</f>
        <v>0.98604416519725835</v>
      </c>
    </row>
    <row r="107" spans="1:17" x14ac:dyDescent="0.25">
      <c r="A107" s="3">
        <v>2</v>
      </c>
      <c r="B107" s="3">
        <v>0.95374238099999997</v>
      </c>
      <c r="C107" s="3">
        <v>-7.6324970000000002E-3</v>
      </c>
      <c r="D107" s="3">
        <v>-0.26551848</v>
      </c>
      <c r="E107" s="3">
        <v>0.250253485</v>
      </c>
      <c r="F107" s="3">
        <v>0.56386089399999995</v>
      </c>
      <c r="G107" s="3">
        <v>0</v>
      </c>
      <c r="H107" s="3">
        <v>-4.8374093999999999E-2</v>
      </c>
      <c r="I107" s="3">
        <v>0</v>
      </c>
      <c r="J107" s="3" t="s">
        <v>17</v>
      </c>
      <c r="K107" s="3">
        <v>436</v>
      </c>
      <c r="L107" s="3" t="s">
        <v>71</v>
      </c>
      <c r="M107" s="3">
        <v>45.224899999999998</v>
      </c>
      <c r="N107" s="3">
        <v>2.6135100000000002</v>
      </c>
      <c r="O107" s="3" t="s">
        <v>72</v>
      </c>
      <c r="P107" s="3">
        <v>2660</v>
      </c>
      <c r="Q107" s="4">
        <f>B107*2754/P107</f>
        <v>0.98744605912556394</v>
      </c>
    </row>
    <row r="108" spans="1:17" x14ac:dyDescent="0.25">
      <c r="A108" s="3">
        <v>3</v>
      </c>
      <c r="B108" s="3">
        <v>0.95834421199999997</v>
      </c>
      <c r="C108" s="3">
        <v>1.3704341E-2</v>
      </c>
      <c r="D108" s="3">
        <v>-0.50054436899999999</v>
      </c>
      <c r="E108" s="3">
        <v>0.52795305100000001</v>
      </c>
      <c r="F108" s="3">
        <v>0.56390978400000003</v>
      </c>
      <c r="G108" s="3">
        <v>0</v>
      </c>
      <c r="H108" s="3">
        <v>-4.8348462000000002E-2</v>
      </c>
      <c r="I108" s="3">
        <v>0</v>
      </c>
      <c r="J108" s="3" t="s">
        <v>18</v>
      </c>
      <c r="K108" s="3">
        <v>113</v>
      </c>
      <c r="L108" s="3" t="s">
        <v>71</v>
      </c>
      <c r="M108" s="3">
        <v>45.224899999999998</v>
      </c>
      <c r="N108" s="3">
        <v>2.6135100000000002</v>
      </c>
      <c r="O108" s="3" t="s">
        <v>72</v>
      </c>
      <c r="P108" s="3">
        <v>2667</v>
      </c>
      <c r="Q108" s="4">
        <f>B108*2754/P108</f>
        <v>0.98960628415748031</v>
      </c>
    </row>
    <row r="109" spans="1:17" x14ac:dyDescent="0.25">
      <c r="A109" s="3">
        <v>22</v>
      </c>
      <c r="B109" s="3">
        <v>0.97456551999999996</v>
      </c>
      <c r="C109" s="3">
        <v>9.7266729999999999E-3</v>
      </c>
      <c r="D109" s="3">
        <v>-0.58821072299999999</v>
      </c>
      <c r="E109" s="3">
        <v>0.60766406799999995</v>
      </c>
      <c r="F109" s="3">
        <v>0.56382868100000005</v>
      </c>
      <c r="G109" s="3">
        <v>0</v>
      </c>
      <c r="H109" s="3">
        <v>-4.8346192000000003E-2</v>
      </c>
      <c r="I109" s="3">
        <v>0</v>
      </c>
      <c r="J109" s="3" t="s">
        <v>37</v>
      </c>
      <c r="K109" s="3">
        <v>85</v>
      </c>
      <c r="L109" s="3" t="s">
        <v>71</v>
      </c>
      <c r="M109" s="3">
        <v>45.224899999999998</v>
      </c>
      <c r="N109" s="3">
        <v>2.6135100000000002</v>
      </c>
      <c r="O109" s="3" t="s">
        <v>72</v>
      </c>
      <c r="P109" s="3">
        <v>2708</v>
      </c>
      <c r="Q109" s="4">
        <f>B109*2754/P109</f>
        <v>0.99112017802067953</v>
      </c>
    </row>
    <row r="110" spans="1:17" x14ac:dyDescent="0.25">
      <c r="A110" s="1">
        <v>49</v>
      </c>
      <c r="B110" s="2">
        <v>5.9199999999999998E-33</v>
      </c>
      <c r="C110" s="1">
        <v>110.6996212</v>
      </c>
      <c r="D110" s="1">
        <v>92.556782810000001</v>
      </c>
      <c r="E110" s="1">
        <v>128.84245960000001</v>
      </c>
      <c r="F110" s="1">
        <v>-3.1468472379999999</v>
      </c>
      <c r="G110" s="2">
        <v>1.8600000000000001E-302</v>
      </c>
      <c r="H110" s="1">
        <v>0.53165808999999997</v>
      </c>
      <c r="I110" s="1">
        <v>0</v>
      </c>
      <c r="J110" s="1" t="s">
        <v>64</v>
      </c>
      <c r="K110" s="1">
        <v>9</v>
      </c>
      <c r="L110" s="1" t="s">
        <v>73</v>
      </c>
      <c r="M110" s="1">
        <v>83.695999999999998</v>
      </c>
      <c r="N110" s="1">
        <v>26.547920000000001</v>
      </c>
      <c r="O110" s="1" t="s">
        <v>16</v>
      </c>
      <c r="P110" s="1">
        <v>4</v>
      </c>
      <c r="Q110" s="2">
        <f>B110*2754/P110</f>
        <v>4.07592E-30</v>
      </c>
    </row>
    <row r="111" spans="1:17" x14ac:dyDescent="0.25">
      <c r="A111" s="1">
        <v>37</v>
      </c>
      <c r="B111" s="2">
        <v>5.4499999999999998E-17</v>
      </c>
      <c r="C111" s="1">
        <v>21.601699150000002</v>
      </c>
      <c r="D111" s="1">
        <v>16.547546820000001</v>
      </c>
      <c r="E111" s="1">
        <v>26.655851470000002</v>
      </c>
      <c r="F111" s="1">
        <v>-3.1410714999999998</v>
      </c>
      <c r="G111" s="2">
        <v>8.8700000000000004E-302</v>
      </c>
      <c r="H111" s="1">
        <v>0.53179902700000004</v>
      </c>
      <c r="I111" s="1">
        <v>0</v>
      </c>
      <c r="J111" s="1" t="s">
        <v>52</v>
      </c>
      <c r="K111" s="1">
        <v>110</v>
      </c>
      <c r="L111" s="1" t="s">
        <v>73</v>
      </c>
      <c r="M111" s="1">
        <v>83.695999999999998</v>
      </c>
      <c r="N111" s="1">
        <v>26.547920000000001</v>
      </c>
      <c r="O111" s="1" t="s">
        <v>16</v>
      </c>
      <c r="P111" s="1">
        <v>13</v>
      </c>
      <c r="Q111" s="2">
        <f>B111*2754/P111</f>
        <v>1.1545615384615383E-14</v>
      </c>
    </row>
    <row r="112" spans="1:17" x14ac:dyDescent="0.25">
      <c r="A112" s="1">
        <v>39</v>
      </c>
      <c r="B112" s="2">
        <v>1.12E-7</v>
      </c>
      <c r="C112" s="1">
        <v>18.556772949999999</v>
      </c>
      <c r="D112" s="1">
        <v>11.70340303</v>
      </c>
      <c r="E112" s="1">
        <v>25.410142870000001</v>
      </c>
      <c r="F112" s="1">
        <v>-3.1435952440000001</v>
      </c>
      <c r="G112" s="2">
        <v>2.8999999999999999E-302</v>
      </c>
      <c r="H112" s="1">
        <v>0.53183530999999995</v>
      </c>
      <c r="I112" s="1">
        <v>0</v>
      </c>
      <c r="J112" s="1" t="s">
        <v>54</v>
      </c>
      <c r="K112" s="1">
        <v>58</v>
      </c>
      <c r="L112" s="1" t="s">
        <v>73</v>
      </c>
      <c r="M112" s="1">
        <v>83.695999999999998</v>
      </c>
      <c r="N112" s="1">
        <v>26.547920000000001</v>
      </c>
      <c r="O112" s="1" t="s">
        <v>16</v>
      </c>
      <c r="P112" s="1">
        <v>64</v>
      </c>
      <c r="Q112" s="2">
        <f>B112*2754/P112</f>
        <v>4.8195000000000002E-6</v>
      </c>
    </row>
    <row r="113" spans="1:17" x14ac:dyDescent="0.25">
      <c r="A113" s="1">
        <v>44</v>
      </c>
      <c r="B113" s="2">
        <v>1.61E-6</v>
      </c>
      <c r="C113" s="1">
        <v>4.468006505</v>
      </c>
      <c r="D113" s="1">
        <v>2.6425629439999998</v>
      </c>
      <c r="E113" s="1">
        <v>6.2934500660000001</v>
      </c>
      <c r="F113" s="1">
        <v>-3.149552012</v>
      </c>
      <c r="G113" s="2">
        <v>6.5600000000000004E-304</v>
      </c>
      <c r="H113" s="1">
        <v>0.53200808300000002</v>
      </c>
      <c r="I113" s="1">
        <v>0</v>
      </c>
      <c r="J113" s="1" t="s">
        <v>59</v>
      </c>
      <c r="K113" s="1">
        <v>828</v>
      </c>
      <c r="L113" s="1" t="s">
        <v>73</v>
      </c>
      <c r="M113" s="1">
        <v>83.695999999999998</v>
      </c>
      <c r="N113" s="1">
        <v>26.547920000000001</v>
      </c>
      <c r="O113" s="1" t="s">
        <v>16</v>
      </c>
      <c r="P113" s="1">
        <v>90</v>
      </c>
      <c r="Q113" s="2">
        <f>B113*2754/P113</f>
        <v>4.9265999999999999E-5</v>
      </c>
    </row>
    <row r="114" spans="1:17" x14ac:dyDescent="0.25">
      <c r="A114" s="1">
        <v>33</v>
      </c>
      <c r="B114" s="2">
        <v>6.7000000000000002E-6</v>
      </c>
      <c r="C114" s="1">
        <v>7.8051524810000004</v>
      </c>
      <c r="D114" s="1">
        <v>4.4080021650000001</v>
      </c>
      <c r="E114" s="1">
        <v>11.2023028</v>
      </c>
      <c r="F114" s="1">
        <v>-3.145345286</v>
      </c>
      <c r="G114" s="2">
        <v>9.3500000000000005E-303</v>
      </c>
      <c r="H114" s="1">
        <v>0.53176778400000002</v>
      </c>
      <c r="I114" s="1">
        <v>0</v>
      </c>
      <c r="J114" s="1" t="s">
        <v>48</v>
      </c>
      <c r="K114" s="1">
        <v>240</v>
      </c>
      <c r="L114" s="1" t="s">
        <v>73</v>
      </c>
      <c r="M114" s="1">
        <v>83.695999999999998</v>
      </c>
      <c r="N114" s="1">
        <v>26.547920000000001</v>
      </c>
      <c r="O114" s="1" t="s">
        <v>16</v>
      </c>
      <c r="P114" s="1">
        <v>104</v>
      </c>
      <c r="Q114" s="2">
        <f>B114*2754/P114</f>
        <v>1.7742115384615384E-4</v>
      </c>
    </row>
    <row r="115" spans="1:17" x14ac:dyDescent="0.25">
      <c r="A115" s="1">
        <v>2</v>
      </c>
      <c r="B115" s="1">
        <v>4.2138700000000001E-4</v>
      </c>
      <c r="C115" s="1">
        <v>4.5040846090000004</v>
      </c>
      <c r="D115" s="1">
        <v>2.0006866300000001</v>
      </c>
      <c r="E115" s="1">
        <v>7.0074825880000002</v>
      </c>
      <c r="F115" s="1">
        <v>-3.1468199000000001</v>
      </c>
      <c r="G115" s="2">
        <v>3.1400000000000001E-303</v>
      </c>
      <c r="H115" s="1">
        <v>0.53170988399999997</v>
      </c>
      <c r="I115" s="1">
        <v>0</v>
      </c>
      <c r="J115" s="1" t="s">
        <v>17</v>
      </c>
      <c r="K115" s="1">
        <v>436</v>
      </c>
      <c r="L115" s="1" t="s">
        <v>73</v>
      </c>
      <c r="M115" s="1">
        <v>83.695999999999998</v>
      </c>
      <c r="N115" s="1">
        <v>26.547920000000001</v>
      </c>
      <c r="O115" s="1" t="s">
        <v>16</v>
      </c>
      <c r="P115" s="1">
        <v>165</v>
      </c>
      <c r="Q115" s="2">
        <f>B115*2754/P115</f>
        <v>7.0333321090909088E-3</v>
      </c>
    </row>
    <row r="116" spans="1:17" x14ac:dyDescent="0.25">
      <c r="A116" s="1">
        <v>3</v>
      </c>
      <c r="B116" s="1">
        <v>9.0503199999999995E-4</v>
      </c>
      <c r="C116" s="1">
        <v>8.2424942629999993</v>
      </c>
      <c r="D116" s="1">
        <v>3.3743672710000001</v>
      </c>
      <c r="E116" s="1">
        <v>13.11062126</v>
      </c>
      <c r="F116" s="1">
        <v>-3.1425249690000001</v>
      </c>
      <c r="G116" s="2">
        <v>4.1499999999999998E-302</v>
      </c>
      <c r="H116" s="1">
        <v>0.53183883300000001</v>
      </c>
      <c r="I116" s="1">
        <v>0</v>
      </c>
      <c r="J116" s="1" t="s">
        <v>18</v>
      </c>
      <c r="K116" s="1">
        <v>113</v>
      </c>
      <c r="L116" s="1" t="s">
        <v>73</v>
      </c>
      <c r="M116" s="1">
        <v>83.695999999999998</v>
      </c>
      <c r="N116" s="1">
        <v>26.547920000000001</v>
      </c>
      <c r="O116" s="1" t="s">
        <v>16</v>
      </c>
      <c r="P116" s="1">
        <v>181</v>
      </c>
      <c r="Q116" s="2">
        <f>B116*2754/P116</f>
        <v>1.3770486895027625E-2</v>
      </c>
    </row>
    <row r="117" spans="1:17" x14ac:dyDescent="0.25">
      <c r="A117" s="1">
        <v>16</v>
      </c>
      <c r="B117" s="1">
        <v>1.112416E-3</v>
      </c>
      <c r="C117" s="1">
        <v>22.800200570000001</v>
      </c>
      <c r="D117" s="1">
        <v>9.0942864750000005</v>
      </c>
      <c r="E117" s="1">
        <v>36.506114660000001</v>
      </c>
      <c r="F117" s="1">
        <v>-3.1432396200000001</v>
      </c>
      <c r="G117" s="2">
        <v>3.6599999999999998E-302</v>
      </c>
      <c r="H117" s="1">
        <v>0.53189839900000002</v>
      </c>
      <c r="I117" s="1">
        <v>0</v>
      </c>
      <c r="J117" s="1" t="s">
        <v>31</v>
      </c>
      <c r="K117" s="1">
        <v>14</v>
      </c>
      <c r="L117" s="1" t="s">
        <v>73</v>
      </c>
      <c r="M117" s="1">
        <v>83.695999999999998</v>
      </c>
      <c r="N117" s="1">
        <v>26.547920000000001</v>
      </c>
      <c r="O117" s="1" t="s">
        <v>16</v>
      </c>
      <c r="P117" s="1">
        <v>190</v>
      </c>
      <c r="Q117" s="2">
        <f>B117*2754/P117</f>
        <v>1.6124177178947367E-2</v>
      </c>
    </row>
    <row r="118" spans="1:17" x14ac:dyDescent="0.25">
      <c r="A118" s="1">
        <v>41</v>
      </c>
      <c r="B118" s="1">
        <v>3.159299E-3</v>
      </c>
      <c r="C118" s="1">
        <v>5.0828950710000003</v>
      </c>
      <c r="D118" s="1">
        <v>1.7079250260000001</v>
      </c>
      <c r="E118" s="1">
        <v>8.4578651160000007</v>
      </c>
      <c r="F118" s="1">
        <v>-3.144244467</v>
      </c>
      <c r="G118" s="2">
        <v>1.51E-302</v>
      </c>
      <c r="H118" s="1">
        <v>0.53195600200000004</v>
      </c>
      <c r="I118" s="1">
        <v>0</v>
      </c>
      <c r="J118" s="1" t="s">
        <v>56</v>
      </c>
      <c r="K118" s="1">
        <v>246</v>
      </c>
      <c r="L118" s="1" t="s">
        <v>73</v>
      </c>
      <c r="M118" s="1">
        <v>83.695999999999998</v>
      </c>
      <c r="N118" s="1">
        <v>26.547920000000001</v>
      </c>
      <c r="O118" s="1" t="s">
        <v>16</v>
      </c>
      <c r="P118" s="1">
        <v>239</v>
      </c>
      <c r="Q118" s="2">
        <f>B118*2754/P118</f>
        <v>3.6404642033472802E-2</v>
      </c>
    </row>
    <row r="119" spans="1:17" x14ac:dyDescent="0.25">
      <c r="A119" s="3">
        <v>9</v>
      </c>
      <c r="B119" s="3">
        <v>9.38634E-3</v>
      </c>
      <c r="C119" s="3">
        <v>8.1241288259999997</v>
      </c>
      <c r="D119" s="3">
        <v>1.994394614</v>
      </c>
      <c r="E119" s="3">
        <v>14.253863040000001</v>
      </c>
      <c r="F119" s="3">
        <v>-3.1455248010000001</v>
      </c>
      <c r="G119" s="4">
        <v>1.1600000000000001E-302</v>
      </c>
      <c r="H119" s="3">
        <v>0.53171344899999995</v>
      </c>
      <c r="I119" s="3">
        <v>0</v>
      </c>
      <c r="J119" s="3" t="s">
        <v>24</v>
      </c>
      <c r="K119" s="3">
        <v>71</v>
      </c>
      <c r="L119" s="3" t="s">
        <v>73</v>
      </c>
      <c r="M119" s="3">
        <v>83.695999999999998</v>
      </c>
      <c r="N119" s="3">
        <v>26.547920000000001</v>
      </c>
      <c r="O119" s="3" t="s">
        <v>16</v>
      </c>
      <c r="P119" s="3">
        <v>317</v>
      </c>
      <c r="Q119" s="4">
        <f>B119*2754/P119</f>
        <v>8.1545679369085175E-2</v>
      </c>
    </row>
    <row r="120" spans="1:17" x14ac:dyDescent="0.25">
      <c r="A120" s="3">
        <v>29</v>
      </c>
      <c r="B120" s="3">
        <v>1.5524957000000001E-2</v>
      </c>
      <c r="C120" s="3">
        <v>15.829104360000001</v>
      </c>
      <c r="D120" s="3">
        <v>3.0085782120000002</v>
      </c>
      <c r="E120" s="3">
        <v>28.649630510000001</v>
      </c>
      <c r="F120" s="3">
        <v>-3.1424385149999998</v>
      </c>
      <c r="G120" s="4">
        <v>5.0499999999999998E-302</v>
      </c>
      <c r="H120" s="3">
        <v>0.53185908100000001</v>
      </c>
      <c r="I120" s="3">
        <v>0</v>
      </c>
      <c r="J120" s="3" t="s">
        <v>44</v>
      </c>
      <c r="K120" s="3">
        <v>16</v>
      </c>
      <c r="L120" s="3" t="s">
        <v>73</v>
      </c>
      <c r="M120" s="3">
        <v>83.695999999999998</v>
      </c>
      <c r="N120" s="3">
        <v>26.547920000000001</v>
      </c>
      <c r="O120" s="3" t="s">
        <v>16</v>
      </c>
      <c r="P120" s="3">
        <v>361</v>
      </c>
      <c r="Q120" s="4">
        <f>B120*2754/P120</f>
        <v>0.11843692957894737</v>
      </c>
    </row>
    <row r="121" spans="1:17" x14ac:dyDescent="0.25">
      <c r="A121" s="3">
        <v>36</v>
      </c>
      <c r="B121" s="3">
        <v>1.9300445999999999E-2</v>
      </c>
      <c r="C121" s="3">
        <v>21.643704939999999</v>
      </c>
      <c r="D121" s="3">
        <v>3.512692758</v>
      </c>
      <c r="E121" s="3">
        <v>39.774717119999998</v>
      </c>
      <c r="F121" s="3">
        <v>-3.1426681529999998</v>
      </c>
      <c r="G121" s="4">
        <v>4.7300000000000004E-302</v>
      </c>
      <c r="H121" s="3">
        <v>0.53186787499999999</v>
      </c>
      <c r="I121" s="3">
        <v>0</v>
      </c>
      <c r="J121" s="3" t="s">
        <v>51</v>
      </c>
      <c r="K121" s="3">
        <v>9</v>
      </c>
      <c r="L121" s="3" t="s">
        <v>73</v>
      </c>
      <c r="M121" s="3">
        <v>83.695999999999998</v>
      </c>
      <c r="N121" s="3">
        <v>26.547920000000001</v>
      </c>
      <c r="O121" s="3" t="s">
        <v>16</v>
      </c>
      <c r="P121" s="3">
        <v>379</v>
      </c>
      <c r="Q121" s="4">
        <f>B121*2754/P121</f>
        <v>0.14024651262269131</v>
      </c>
    </row>
    <row r="122" spans="1:17" x14ac:dyDescent="0.25">
      <c r="A122" s="3">
        <v>14</v>
      </c>
      <c r="B122" s="3">
        <v>2.4142078000000001E-2</v>
      </c>
      <c r="C122" s="3">
        <v>19.665906719999999</v>
      </c>
      <c r="D122" s="3">
        <v>2.5720266829999998</v>
      </c>
      <c r="E122" s="3">
        <v>36.759786750000004</v>
      </c>
      <c r="F122" s="3">
        <v>-3.1423055679999998</v>
      </c>
      <c r="G122" s="4">
        <v>5.4400000000000003E-302</v>
      </c>
      <c r="H122" s="3">
        <v>0.53188233600000001</v>
      </c>
      <c r="I122" s="3">
        <v>0</v>
      </c>
      <c r="J122" s="3" t="s">
        <v>29</v>
      </c>
      <c r="K122" s="3">
        <v>9</v>
      </c>
      <c r="L122" s="3" t="s">
        <v>73</v>
      </c>
      <c r="M122" s="3">
        <v>83.695999999999998</v>
      </c>
      <c r="N122" s="3">
        <v>26.547920000000001</v>
      </c>
      <c r="O122" s="3" t="s">
        <v>16</v>
      </c>
      <c r="P122" s="3">
        <v>402</v>
      </c>
      <c r="Q122" s="4">
        <f>B122*2754/P122</f>
        <v>0.16539125077611941</v>
      </c>
    </row>
    <row r="123" spans="1:17" x14ac:dyDescent="0.25">
      <c r="A123" s="3">
        <v>12</v>
      </c>
      <c r="B123" s="3">
        <v>3.4581111999999997E-2</v>
      </c>
      <c r="C123" s="3">
        <v>8.7427067760000003</v>
      </c>
      <c r="D123" s="3">
        <v>0.63410894399999995</v>
      </c>
      <c r="E123" s="3">
        <v>16.85130461</v>
      </c>
      <c r="F123" s="3">
        <v>-3.1432429549999998</v>
      </c>
      <c r="G123" s="4">
        <v>3.3800000000000001E-302</v>
      </c>
      <c r="H123" s="3">
        <v>0.53184857299999999</v>
      </c>
      <c r="I123" s="3">
        <v>0</v>
      </c>
      <c r="J123" s="3" t="s">
        <v>27</v>
      </c>
      <c r="K123" s="3">
        <v>41</v>
      </c>
      <c r="L123" s="3" t="s">
        <v>73</v>
      </c>
      <c r="M123" s="3">
        <v>83.695999999999998</v>
      </c>
      <c r="N123" s="3">
        <v>26.547920000000001</v>
      </c>
      <c r="O123" s="3" t="s">
        <v>16</v>
      </c>
      <c r="P123" s="3">
        <v>453</v>
      </c>
      <c r="Q123" s="4">
        <f>B123*2754/P123</f>
        <v>0.21023483984105956</v>
      </c>
    </row>
    <row r="124" spans="1:17" x14ac:dyDescent="0.25">
      <c r="A124" s="3">
        <v>28</v>
      </c>
      <c r="B124" s="3">
        <v>6.7368026999999997E-2</v>
      </c>
      <c r="C124" s="3">
        <v>10.98026555</v>
      </c>
      <c r="D124" s="3">
        <v>-0.78484311699999998</v>
      </c>
      <c r="E124" s="3">
        <v>22.745374219999999</v>
      </c>
      <c r="F124" s="3">
        <v>-3.142062192</v>
      </c>
      <c r="G124" s="4">
        <v>5.8899999999999995E-302</v>
      </c>
      <c r="H124" s="3">
        <v>0.53183503499999996</v>
      </c>
      <c r="I124" s="3">
        <v>0</v>
      </c>
      <c r="J124" s="3" t="s">
        <v>43</v>
      </c>
      <c r="K124" s="3">
        <v>19</v>
      </c>
      <c r="L124" s="3" t="s">
        <v>73</v>
      </c>
      <c r="M124" s="3">
        <v>83.695999999999998</v>
      </c>
      <c r="N124" s="3">
        <v>26.547920000000001</v>
      </c>
      <c r="O124" s="3" t="s">
        <v>16</v>
      </c>
      <c r="P124" s="3">
        <v>586</v>
      </c>
      <c r="Q124" s="4">
        <f>B124*2754/P124</f>
        <v>0.31660673439931736</v>
      </c>
    </row>
    <row r="125" spans="1:17" x14ac:dyDescent="0.25">
      <c r="A125" s="3">
        <v>46</v>
      </c>
      <c r="B125" s="3">
        <v>8.2494557999999996E-2</v>
      </c>
      <c r="C125" s="3">
        <v>4.2007210449999999</v>
      </c>
      <c r="D125" s="3">
        <v>-0.54085855400000005</v>
      </c>
      <c r="E125" s="3">
        <v>8.9423006429999994</v>
      </c>
      <c r="F125" s="3">
        <v>-3.139551714</v>
      </c>
      <c r="G125" s="4">
        <v>1.4699999999999999E-301</v>
      </c>
      <c r="H125" s="3">
        <v>0.53183032100000005</v>
      </c>
      <c r="I125" s="3">
        <v>0</v>
      </c>
      <c r="J125" s="3" t="s">
        <v>61</v>
      </c>
      <c r="K125" s="3">
        <v>124</v>
      </c>
      <c r="L125" s="3" t="s">
        <v>73</v>
      </c>
      <c r="M125" s="3">
        <v>83.695999999999998</v>
      </c>
      <c r="N125" s="3">
        <v>26.547920000000001</v>
      </c>
      <c r="O125" s="3" t="s">
        <v>16</v>
      </c>
      <c r="P125" s="3">
        <v>633</v>
      </c>
      <c r="Q125" s="4">
        <f>B125*2754/P125</f>
        <v>0.35890997272037911</v>
      </c>
    </row>
    <row r="126" spans="1:17" x14ac:dyDescent="0.25">
      <c r="A126" s="3">
        <v>32</v>
      </c>
      <c r="B126" s="3">
        <v>9.3984726000000005E-2</v>
      </c>
      <c r="C126" s="3">
        <v>6.7615870740000004</v>
      </c>
      <c r="D126" s="3">
        <v>-1.1515296719999999</v>
      </c>
      <c r="E126" s="3">
        <v>14.67470382</v>
      </c>
      <c r="F126" s="3">
        <v>-3.1439078409999999</v>
      </c>
      <c r="G126" s="4">
        <v>2.4699999999999998E-302</v>
      </c>
      <c r="H126" s="3">
        <v>0.53187570799999995</v>
      </c>
      <c r="I126" s="3">
        <v>0</v>
      </c>
      <c r="J126" s="3" t="s">
        <v>47</v>
      </c>
      <c r="K126" s="3">
        <v>42</v>
      </c>
      <c r="L126" s="3" t="s">
        <v>73</v>
      </c>
      <c r="M126" s="3">
        <v>83.695999999999998</v>
      </c>
      <c r="N126" s="3">
        <v>26.547920000000001</v>
      </c>
      <c r="O126" s="3" t="s">
        <v>16</v>
      </c>
      <c r="P126" s="3">
        <v>677</v>
      </c>
      <c r="Q126" s="4">
        <f>B126*2754/P126</f>
        <v>0.38232486765731166</v>
      </c>
    </row>
    <row r="127" spans="1:17" x14ac:dyDescent="0.25">
      <c r="A127" s="3">
        <v>5</v>
      </c>
      <c r="B127" s="3">
        <v>0.10494160199999999</v>
      </c>
      <c r="C127" s="3">
        <v>3.376111721</v>
      </c>
      <c r="D127" s="3">
        <v>-0.70506932899999997</v>
      </c>
      <c r="E127" s="3">
        <v>7.4572927719999997</v>
      </c>
      <c r="F127" s="3">
        <v>-3.1450456710000001</v>
      </c>
      <c r="G127" s="4">
        <v>1.5499999999999999E-302</v>
      </c>
      <c r="H127" s="3">
        <v>0.53199999899999995</v>
      </c>
      <c r="I127" s="3">
        <v>0</v>
      </c>
      <c r="J127" s="3" t="s">
        <v>20</v>
      </c>
      <c r="K127" s="3">
        <v>163</v>
      </c>
      <c r="L127" s="3" t="s">
        <v>73</v>
      </c>
      <c r="M127" s="3">
        <v>83.695999999999998</v>
      </c>
      <c r="N127" s="3">
        <v>26.547920000000001</v>
      </c>
      <c r="O127" s="3" t="s">
        <v>16</v>
      </c>
      <c r="P127" s="3">
        <v>721</v>
      </c>
      <c r="Q127" s="4">
        <f>B127*2754/P127</f>
        <v>0.40084489862413314</v>
      </c>
    </row>
    <row r="128" spans="1:17" x14ac:dyDescent="0.25">
      <c r="A128" s="3">
        <v>20</v>
      </c>
      <c r="B128" s="3">
        <v>0.16287658499999999</v>
      </c>
      <c r="C128" s="3">
        <v>5.7023959260000003</v>
      </c>
      <c r="D128" s="3">
        <v>-2.3067579079999998</v>
      </c>
      <c r="E128" s="3">
        <v>13.71154976</v>
      </c>
      <c r="F128" s="3">
        <v>-3.1420681250000002</v>
      </c>
      <c r="G128" s="4">
        <v>5.5899999999999997E-302</v>
      </c>
      <c r="H128" s="3">
        <v>0.53175977900000004</v>
      </c>
      <c r="I128" s="3">
        <v>0</v>
      </c>
      <c r="J128" s="3" t="s">
        <v>35</v>
      </c>
      <c r="K128" s="3">
        <v>41</v>
      </c>
      <c r="L128" s="3" t="s">
        <v>73</v>
      </c>
      <c r="M128" s="3">
        <v>83.695999999999998</v>
      </c>
      <c r="N128" s="3">
        <v>26.547920000000001</v>
      </c>
      <c r="O128" s="3" t="s">
        <v>16</v>
      </c>
      <c r="P128" s="3">
        <v>897</v>
      </c>
      <c r="Q128" s="4">
        <f>B128*2754/P128</f>
        <v>0.50006924759197324</v>
      </c>
    </row>
    <row r="129" spans="1:17" x14ac:dyDescent="0.25">
      <c r="A129" s="3">
        <v>52</v>
      </c>
      <c r="B129" s="3">
        <v>0.170065401</v>
      </c>
      <c r="C129" s="3">
        <v>2.2100888909999998</v>
      </c>
      <c r="D129" s="3">
        <v>-0.94713156200000004</v>
      </c>
      <c r="E129" s="3">
        <v>5.3673093439999997</v>
      </c>
      <c r="F129" s="3">
        <v>-3.1442161309999999</v>
      </c>
      <c r="G129" s="4">
        <v>1.4399999999999999E-302</v>
      </c>
      <c r="H129" s="3">
        <v>0.532033541</v>
      </c>
      <c r="I129" s="3">
        <v>0</v>
      </c>
      <c r="J129" s="3" t="s">
        <v>67</v>
      </c>
      <c r="K129" s="3">
        <v>280</v>
      </c>
      <c r="L129" s="3" t="s">
        <v>73</v>
      </c>
      <c r="M129" s="3">
        <v>83.695999999999998</v>
      </c>
      <c r="N129" s="3">
        <v>26.547920000000001</v>
      </c>
      <c r="O129" s="3" t="s">
        <v>16</v>
      </c>
      <c r="P129" s="3">
        <v>917</v>
      </c>
      <c r="Q129" s="4">
        <f>B129*2754/P129</f>
        <v>0.51075257835768817</v>
      </c>
    </row>
    <row r="130" spans="1:17" x14ac:dyDescent="0.25">
      <c r="A130" s="3">
        <v>22</v>
      </c>
      <c r="B130" s="3">
        <v>0.173163607</v>
      </c>
      <c r="C130" s="3">
        <v>-3.9359296499999998</v>
      </c>
      <c r="D130" s="3">
        <v>-9.5994031579999994</v>
      </c>
      <c r="E130" s="3">
        <v>1.7275438590000001</v>
      </c>
      <c r="F130" s="3">
        <v>-3.1437079350000001</v>
      </c>
      <c r="G130" s="4">
        <v>2.4800000000000001E-302</v>
      </c>
      <c r="H130" s="3">
        <v>0.53185007500000003</v>
      </c>
      <c r="I130" s="3">
        <v>0</v>
      </c>
      <c r="J130" s="3" t="s">
        <v>37</v>
      </c>
      <c r="K130" s="3">
        <v>85</v>
      </c>
      <c r="L130" s="3" t="s">
        <v>73</v>
      </c>
      <c r="M130" s="3">
        <v>83.695999999999998</v>
      </c>
      <c r="N130" s="3">
        <v>26.547920000000001</v>
      </c>
      <c r="O130" s="3" t="s">
        <v>16</v>
      </c>
      <c r="P130" s="3">
        <v>931</v>
      </c>
      <c r="Q130" s="4">
        <f>B130*2754/P130</f>
        <v>0.51223692124382392</v>
      </c>
    </row>
    <row r="131" spans="1:17" x14ac:dyDescent="0.25">
      <c r="A131" s="3">
        <v>35</v>
      </c>
      <c r="B131" s="3">
        <v>0.178238176</v>
      </c>
      <c r="C131" s="3">
        <v>-0.65592558099999998</v>
      </c>
      <c r="D131" s="3">
        <v>-1.610901541</v>
      </c>
      <c r="E131" s="3">
        <v>0.29905038</v>
      </c>
      <c r="F131" s="3">
        <v>-3.1442266399999999</v>
      </c>
      <c r="G131" s="4">
        <v>3.8299999999999999E-305</v>
      </c>
      <c r="H131" s="3">
        <v>0.53176804600000005</v>
      </c>
      <c r="I131" s="3">
        <v>0</v>
      </c>
      <c r="J131" s="3" t="s">
        <v>50</v>
      </c>
      <c r="K131" s="3">
        <v>3031</v>
      </c>
      <c r="L131" s="3" t="s">
        <v>73</v>
      </c>
      <c r="M131" s="3">
        <v>83.695999999999998</v>
      </c>
      <c r="N131" s="3">
        <v>26.547920000000001</v>
      </c>
      <c r="O131" s="3" t="s">
        <v>16</v>
      </c>
      <c r="P131" s="3">
        <v>949</v>
      </c>
      <c r="Q131" s="4">
        <f>B131*2754/P131</f>
        <v>0.51724756238566916</v>
      </c>
    </row>
    <row r="132" spans="1:17" x14ac:dyDescent="0.25">
      <c r="A132" s="3">
        <v>17</v>
      </c>
      <c r="B132" s="3">
        <v>0.210272073</v>
      </c>
      <c r="C132" s="3">
        <v>7.1531981079999998</v>
      </c>
      <c r="D132" s="3">
        <v>-4.0375663609999997</v>
      </c>
      <c r="E132" s="3">
        <v>18.343962579999999</v>
      </c>
      <c r="F132" s="3">
        <v>-3.141696171</v>
      </c>
      <c r="G132" s="4">
        <v>6.99E-302</v>
      </c>
      <c r="H132" s="3">
        <v>0.53187036399999998</v>
      </c>
      <c r="I132" s="3">
        <v>0</v>
      </c>
      <c r="J132" s="3" t="s">
        <v>32</v>
      </c>
      <c r="K132" s="3">
        <v>24</v>
      </c>
      <c r="L132" s="3" t="s">
        <v>73</v>
      </c>
      <c r="M132" s="3">
        <v>83.695999999999998</v>
      </c>
      <c r="N132" s="3">
        <v>26.547920000000001</v>
      </c>
      <c r="O132" s="3" t="s">
        <v>16</v>
      </c>
      <c r="P132" s="3">
        <v>1024</v>
      </c>
      <c r="Q132" s="4">
        <f>B132*2754/P132</f>
        <v>0.56551688383007814</v>
      </c>
    </row>
    <row r="133" spans="1:17" x14ac:dyDescent="0.25">
      <c r="A133" s="3">
        <v>8</v>
      </c>
      <c r="B133" s="3">
        <v>0.26951428799999999</v>
      </c>
      <c r="C133" s="3">
        <v>-4.1701064270000003</v>
      </c>
      <c r="D133" s="3">
        <v>-11.572190709999999</v>
      </c>
      <c r="E133" s="3">
        <v>3.2319778559999999</v>
      </c>
      <c r="F133" s="3">
        <v>-3.141586765</v>
      </c>
      <c r="G133" s="4">
        <v>6.6699999999999995E-302</v>
      </c>
      <c r="H133" s="3">
        <v>0.53180269400000002</v>
      </c>
      <c r="I133" s="3">
        <v>0</v>
      </c>
      <c r="J133" s="3" t="s">
        <v>23</v>
      </c>
      <c r="K133" s="3">
        <v>53</v>
      </c>
      <c r="L133" s="3" t="s">
        <v>73</v>
      </c>
      <c r="M133" s="3">
        <v>83.695999999999998</v>
      </c>
      <c r="N133" s="3">
        <v>26.547920000000001</v>
      </c>
      <c r="O133" s="3" t="s">
        <v>16</v>
      </c>
      <c r="P133" s="3">
        <v>1183</v>
      </c>
      <c r="Q133" s="4">
        <f>B133*2754/P133</f>
        <v>0.62742379471851228</v>
      </c>
    </row>
    <row r="134" spans="1:17" x14ac:dyDescent="0.25">
      <c r="A134" s="3">
        <v>54</v>
      </c>
      <c r="B134" s="3">
        <v>0.28169430299999998</v>
      </c>
      <c r="C134" s="3">
        <v>7.812104433</v>
      </c>
      <c r="D134" s="3">
        <v>-6.4109544459999999</v>
      </c>
      <c r="E134" s="3">
        <v>22.035163310000002</v>
      </c>
      <c r="F134" s="3">
        <v>-3.142407639</v>
      </c>
      <c r="G134" s="4">
        <v>5.1700000000000003E-302</v>
      </c>
      <c r="H134" s="3">
        <v>0.531883263</v>
      </c>
      <c r="I134" s="3">
        <v>0</v>
      </c>
      <c r="J134" s="3" t="s">
        <v>69</v>
      </c>
      <c r="K134" s="3">
        <v>13</v>
      </c>
      <c r="L134" s="3" t="s">
        <v>73</v>
      </c>
      <c r="M134" s="3">
        <v>83.695999999999998</v>
      </c>
      <c r="N134" s="3">
        <v>26.547920000000001</v>
      </c>
      <c r="O134" s="3" t="s">
        <v>16</v>
      </c>
      <c r="P134" s="3">
        <v>1217</v>
      </c>
      <c r="Q134" s="4">
        <f>B134*2754/P134</f>
        <v>0.63745777359244038</v>
      </c>
    </row>
    <row r="135" spans="1:17" x14ac:dyDescent="0.25">
      <c r="A135" s="3">
        <v>15</v>
      </c>
      <c r="B135" s="3">
        <v>0.288194322</v>
      </c>
      <c r="C135" s="3">
        <v>12.42765623</v>
      </c>
      <c r="D135" s="3">
        <v>-10.5060871</v>
      </c>
      <c r="E135" s="3">
        <v>35.361399570000003</v>
      </c>
      <c r="F135" s="3">
        <v>-3.14264498</v>
      </c>
      <c r="G135" s="4">
        <v>4.7099999999999998E-302</v>
      </c>
      <c r="H135" s="3">
        <v>0.53186732000000003</v>
      </c>
      <c r="I135" s="3">
        <v>0</v>
      </c>
      <c r="J135" s="3" t="s">
        <v>30</v>
      </c>
      <c r="K135" s="3">
        <v>5</v>
      </c>
      <c r="L135" s="3" t="s">
        <v>73</v>
      </c>
      <c r="M135" s="3">
        <v>83.695999999999998</v>
      </c>
      <c r="N135" s="3">
        <v>26.547920000000001</v>
      </c>
      <c r="O135" s="3" t="s">
        <v>16</v>
      </c>
      <c r="P135" s="3">
        <v>1235</v>
      </c>
      <c r="Q135" s="4">
        <f>B135*2754/P135</f>
        <v>0.64266167027368426</v>
      </c>
    </row>
    <row r="136" spans="1:17" x14ac:dyDescent="0.25">
      <c r="A136" s="3">
        <v>19</v>
      </c>
      <c r="B136" s="3">
        <v>0.29155789700000001</v>
      </c>
      <c r="C136" s="3">
        <v>3.8643760930000002</v>
      </c>
      <c r="D136" s="3">
        <v>-3.3167697760000001</v>
      </c>
      <c r="E136" s="3">
        <v>11.04552196</v>
      </c>
      <c r="F136" s="3">
        <v>-3.1429372340000001</v>
      </c>
      <c r="G136" s="4">
        <v>3.75E-302</v>
      </c>
      <c r="H136" s="3">
        <v>0.53189780099999995</v>
      </c>
      <c r="I136" s="3">
        <v>0</v>
      </c>
      <c r="J136" s="3" t="s">
        <v>34</v>
      </c>
      <c r="K136" s="3">
        <v>57</v>
      </c>
      <c r="L136" s="3" t="s">
        <v>73</v>
      </c>
      <c r="M136" s="3">
        <v>83.695999999999998</v>
      </c>
      <c r="N136" s="3">
        <v>26.547920000000001</v>
      </c>
      <c r="O136" s="3" t="s">
        <v>16</v>
      </c>
      <c r="P136" s="3">
        <v>1245</v>
      </c>
      <c r="Q136" s="4">
        <f>B136*2754/P136</f>
        <v>0.6449401191469879</v>
      </c>
    </row>
    <row r="137" spans="1:17" x14ac:dyDescent="0.25">
      <c r="A137" s="3">
        <v>7</v>
      </c>
      <c r="B137" s="3">
        <v>0.29982478400000001</v>
      </c>
      <c r="C137" s="3">
        <v>5.2207431270000004</v>
      </c>
      <c r="D137" s="3">
        <v>-4.64843502</v>
      </c>
      <c r="E137" s="3">
        <v>15.08992127</v>
      </c>
      <c r="F137" s="3">
        <v>-3.142248683</v>
      </c>
      <c r="G137" s="4">
        <v>5.2400000000000004E-302</v>
      </c>
      <c r="H137" s="3">
        <v>0.53191749600000005</v>
      </c>
      <c r="I137" s="3">
        <v>0</v>
      </c>
      <c r="J137" s="3" t="s">
        <v>22</v>
      </c>
      <c r="K137" s="3">
        <v>29</v>
      </c>
      <c r="L137" s="3" t="s">
        <v>73</v>
      </c>
      <c r="M137" s="3">
        <v>83.695999999999998</v>
      </c>
      <c r="N137" s="3">
        <v>26.547920000000001</v>
      </c>
      <c r="O137" s="3" t="s">
        <v>16</v>
      </c>
      <c r="P137" s="3">
        <v>1276</v>
      </c>
      <c r="Q137" s="4">
        <f>B137*2754/P137</f>
        <v>0.64711399305329154</v>
      </c>
    </row>
    <row r="138" spans="1:17" x14ac:dyDescent="0.25">
      <c r="A138" s="3">
        <v>11</v>
      </c>
      <c r="B138" s="3">
        <v>0.30918192</v>
      </c>
      <c r="C138" s="3">
        <v>-0.61481726999999997</v>
      </c>
      <c r="D138" s="3">
        <v>-1.7997622959999999</v>
      </c>
      <c r="E138" s="3">
        <v>0.57012775599999999</v>
      </c>
      <c r="F138" s="3">
        <v>-3.1380990959999999</v>
      </c>
      <c r="G138" s="4">
        <v>1.18E-302</v>
      </c>
      <c r="H138" s="3">
        <v>0.53185980499999996</v>
      </c>
      <c r="I138" s="3">
        <v>0</v>
      </c>
      <c r="J138" s="3" t="s">
        <v>26</v>
      </c>
      <c r="K138" s="3">
        <v>1976</v>
      </c>
      <c r="L138" s="3" t="s">
        <v>73</v>
      </c>
      <c r="M138" s="3">
        <v>83.695999999999998</v>
      </c>
      <c r="N138" s="3">
        <v>26.547920000000001</v>
      </c>
      <c r="O138" s="3" t="s">
        <v>16</v>
      </c>
      <c r="P138" s="3">
        <v>1292</v>
      </c>
      <c r="Q138" s="4">
        <f>B138*2754/P138</f>
        <v>0.65904567157894745</v>
      </c>
    </row>
    <row r="139" spans="1:17" x14ac:dyDescent="0.25">
      <c r="A139" s="3">
        <v>10</v>
      </c>
      <c r="B139" s="3">
        <v>0.31812515099999999</v>
      </c>
      <c r="C139" s="3">
        <v>-0.541485561</v>
      </c>
      <c r="D139" s="3">
        <v>-1.604564426</v>
      </c>
      <c r="E139" s="3">
        <v>0.52159330400000004</v>
      </c>
      <c r="F139" s="3">
        <v>-3.1356680840000002</v>
      </c>
      <c r="G139" s="4">
        <v>1.57E-302</v>
      </c>
      <c r="H139" s="3">
        <v>0.53234691099999998</v>
      </c>
      <c r="I139" s="3">
        <v>0</v>
      </c>
      <c r="J139" s="3" t="s">
        <v>25</v>
      </c>
      <c r="K139" s="3">
        <v>2448</v>
      </c>
      <c r="L139" s="3" t="s">
        <v>73</v>
      </c>
      <c r="M139" s="3">
        <v>83.695999999999998</v>
      </c>
      <c r="N139" s="3">
        <v>26.547920000000001</v>
      </c>
      <c r="O139" s="3" t="s">
        <v>16</v>
      </c>
      <c r="P139" s="3">
        <v>1308</v>
      </c>
      <c r="Q139" s="4">
        <f>B139*2754/P139</f>
        <v>0.66981396472018351</v>
      </c>
    </row>
    <row r="140" spans="1:17" x14ac:dyDescent="0.25">
      <c r="A140" s="3">
        <v>38</v>
      </c>
      <c r="B140" s="3">
        <v>0.34207374800000001</v>
      </c>
      <c r="C140" s="3">
        <v>-2.172125179</v>
      </c>
      <c r="D140" s="3">
        <v>-6.653117076</v>
      </c>
      <c r="E140" s="3">
        <v>2.3088667169999999</v>
      </c>
      <c r="F140" s="3">
        <v>-3.1412845300000001</v>
      </c>
      <c r="G140" s="4">
        <v>6.3900000000000003E-302</v>
      </c>
      <c r="H140" s="3">
        <v>0.53185718199999998</v>
      </c>
      <c r="I140" s="3">
        <v>0</v>
      </c>
      <c r="J140" s="3" t="s">
        <v>53</v>
      </c>
      <c r="K140" s="3">
        <v>138</v>
      </c>
      <c r="L140" s="3" t="s">
        <v>73</v>
      </c>
      <c r="M140" s="3">
        <v>83.695999999999998</v>
      </c>
      <c r="N140" s="3">
        <v>26.547920000000001</v>
      </c>
      <c r="O140" s="3" t="s">
        <v>16</v>
      </c>
      <c r="P140" s="3">
        <v>1360</v>
      </c>
      <c r="Q140" s="4">
        <f>B140*2754/P140</f>
        <v>0.69269933970000008</v>
      </c>
    </row>
    <row r="141" spans="1:17" x14ac:dyDescent="0.25">
      <c r="A141" s="3">
        <v>1</v>
      </c>
      <c r="B141" s="3">
        <v>0.36200438000000001</v>
      </c>
      <c r="C141" s="3">
        <v>-2.8109000260000001</v>
      </c>
      <c r="D141" s="3">
        <v>-8.8547173440000009</v>
      </c>
      <c r="E141" s="3">
        <v>3.2329172910000001</v>
      </c>
      <c r="F141" s="3">
        <v>-3.1416205019999999</v>
      </c>
      <c r="G141" s="4">
        <v>6.1800000000000001E-302</v>
      </c>
      <c r="H141" s="3">
        <v>0.53188205899999996</v>
      </c>
      <c r="I141" s="3">
        <v>0</v>
      </c>
      <c r="J141" s="3" t="s">
        <v>14</v>
      </c>
      <c r="K141" s="3">
        <v>75</v>
      </c>
      <c r="L141" s="3" t="s">
        <v>73</v>
      </c>
      <c r="M141" s="3">
        <v>83.695999999999998</v>
      </c>
      <c r="N141" s="3">
        <v>26.547920000000001</v>
      </c>
      <c r="O141" s="3" t="s">
        <v>16</v>
      </c>
      <c r="P141" s="3">
        <v>1392</v>
      </c>
      <c r="Q141" s="4">
        <f>B141*2754/P141</f>
        <v>0.71620694146551733</v>
      </c>
    </row>
    <row r="142" spans="1:17" x14ac:dyDescent="0.25">
      <c r="A142" s="3">
        <v>40</v>
      </c>
      <c r="B142" s="3">
        <v>0.38225983800000002</v>
      </c>
      <c r="C142" s="3">
        <v>1.990094872</v>
      </c>
      <c r="D142" s="3">
        <v>-2.4740587970000001</v>
      </c>
      <c r="E142" s="3">
        <v>6.45424854</v>
      </c>
      <c r="F142" s="3">
        <v>-3.1410097480000001</v>
      </c>
      <c r="G142" s="4">
        <v>7.4899999999999997E-302</v>
      </c>
      <c r="H142" s="3">
        <v>0.532074033</v>
      </c>
      <c r="I142" s="3">
        <v>0</v>
      </c>
      <c r="J142" s="3" t="s">
        <v>55</v>
      </c>
      <c r="K142" s="3">
        <v>137</v>
      </c>
      <c r="L142" s="3" t="s">
        <v>73</v>
      </c>
      <c r="M142" s="3">
        <v>83.695999999999998</v>
      </c>
      <c r="N142" s="3">
        <v>26.547920000000001</v>
      </c>
      <c r="O142" s="3" t="s">
        <v>16</v>
      </c>
      <c r="P142" s="3">
        <v>1448</v>
      </c>
      <c r="Q142" s="4">
        <f>B142*2754/P142</f>
        <v>0.72703286868232042</v>
      </c>
    </row>
    <row r="143" spans="1:17" x14ac:dyDescent="0.25">
      <c r="A143" s="3">
        <v>18</v>
      </c>
      <c r="B143" s="3">
        <v>0.41292147000000001</v>
      </c>
      <c r="C143" s="3">
        <v>8.7456907560000001</v>
      </c>
      <c r="D143" s="3">
        <v>-12.18981069</v>
      </c>
      <c r="E143" s="3">
        <v>29.681192200000002</v>
      </c>
      <c r="F143" s="3">
        <v>-3.1429340290000001</v>
      </c>
      <c r="G143" s="4">
        <v>4.1300000000000002E-302</v>
      </c>
      <c r="H143" s="3">
        <v>0.53186629399999996</v>
      </c>
      <c r="I143" s="3">
        <v>0</v>
      </c>
      <c r="J143" s="3" t="s">
        <v>33</v>
      </c>
      <c r="K143" s="3">
        <v>6</v>
      </c>
      <c r="L143" s="3" t="s">
        <v>73</v>
      </c>
      <c r="M143" s="3">
        <v>83.695999999999998</v>
      </c>
      <c r="N143" s="3">
        <v>26.547920000000001</v>
      </c>
      <c r="O143" s="3" t="s">
        <v>16</v>
      </c>
      <c r="P143" s="3">
        <v>1527</v>
      </c>
      <c r="Q143" s="4">
        <f>B143*2754/P143</f>
        <v>0.74471887909626722</v>
      </c>
    </row>
    <row r="144" spans="1:17" x14ac:dyDescent="0.25">
      <c r="A144" s="3">
        <v>51</v>
      </c>
      <c r="B144" s="3">
        <v>0.420153846</v>
      </c>
      <c r="C144" s="3">
        <v>6.67011091</v>
      </c>
      <c r="D144" s="3">
        <v>-9.5465886389999994</v>
      </c>
      <c r="E144" s="3">
        <v>22.88681046</v>
      </c>
      <c r="F144" s="3">
        <v>-3.1423195100000001</v>
      </c>
      <c r="G144" s="4">
        <v>5.3400000000000004E-302</v>
      </c>
      <c r="H144" s="3">
        <v>0.53187404400000005</v>
      </c>
      <c r="I144" s="3">
        <v>0</v>
      </c>
      <c r="J144" s="3" t="s">
        <v>66</v>
      </c>
      <c r="K144" s="3">
        <v>10</v>
      </c>
      <c r="L144" s="3" t="s">
        <v>73</v>
      </c>
      <c r="M144" s="3">
        <v>83.695999999999998</v>
      </c>
      <c r="N144" s="3">
        <v>26.547920000000001</v>
      </c>
      <c r="O144" s="3" t="s">
        <v>16</v>
      </c>
      <c r="P144" s="3">
        <v>1546</v>
      </c>
      <c r="Q144" s="4">
        <f>B144*2754/P144</f>
        <v>0.74844999475032337</v>
      </c>
    </row>
    <row r="145" spans="1:17" x14ac:dyDescent="0.25">
      <c r="A145" s="3">
        <v>34</v>
      </c>
      <c r="B145" s="3">
        <v>0.45736584800000002</v>
      </c>
      <c r="C145" s="3">
        <v>6.1491501719999997</v>
      </c>
      <c r="D145" s="3">
        <v>-10.06753612</v>
      </c>
      <c r="E145" s="3">
        <v>22.365836460000001</v>
      </c>
      <c r="F145" s="3">
        <v>-3.142587754</v>
      </c>
      <c r="G145" s="4">
        <v>4.7799999999999998E-302</v>
      </c>
      <c r="H145" s="3">
        <v>0.53184922199999995</v>
      </c>
      <c r="I145" s="3">
        <v>0</v>
      </c>
      <c r="J145" s="3" t="s">
        <v>49</v>
      </c>
      <c r="K145" s="3">
        <v>10</v>
      </c>
      <c r="L145" s="3" t="s">
        <v>73</v>
      </c>
      <c r="M145" s="3">
        <v>83.695999999999998</v>
      </c>
      <c r="N145" s="3">
        <v>26.547920000000001</v>
      </c>
      <c r="O145" s="3" t="s">
        <v>16</v>
      </c>
      <c r="P145" s="3">
        <v>1622</v>
      </c>
      <c r="Q145" s="4">
        <f>B145*2754/P145</f>
        <v>0.77656322157336621</v>
      </c>
    </row>
    <row r="146" spans="1:17" x14ac:dyDescent="0.25">
      <c r="A146" s="3">
        <v>21</v>
      </c>
      <c r="B146" s="3">
        <v>0.48532072799999998</v>
      </c>
      <c r="C146" s="3">
        <v>7.4532915080000004</v>
      </c>
      <c r="D146" s="3">
        <v>-13.482200560000001</v>
      </c>
      <c r="E146" s="3">
        <v>28.388783579999998</v>
      </c>
      <c r="F146" s="3">
        <v>-3.1428102729999998</v>
      </c>
      <c r="G146" s="4">
        <v>4.36E-302</v>
      </c>
      <c r="H146" s="3">
        <v>0.53189698399999996</v>
      </c>
      <c r="I146" s="3">
        <v>0</v>
      </c>
      <c r="J146" s="3" t="s">
        <v>36</v>
      </c>
      <c r="K146" s="3">
        <v>7</v>
      </c>
      <c r="L146" s="3" t="s">
        <v>73</v>
      </c>
      <c r="M146" s="3">
        <v>83.695999999999998</v>
      </c>
      <c r="N146" s="3">
        <v>26.547920000000001</v>
      </c>
      <c r="O146" s="3" t="s">
        <v>16</v>
      </c>
      <c r="P146" s="3">
        <v>1686</v>
      </c>
      <c r="Q146" s="4">
        <f>B146*2754/P146</f>
        <v>0.79274809306761562</v>
      </c>
    </row>
    <row r="147" spans="1:17" x14ac:dyDescent="0.25">
      <c r="A147" s="3">
        <v>50</v>
      </c>
      <c r="B147" s="3">
        <v>0.51294474499999998</v>
      </c>
      <c r="C147" s="3">
        <v>1.7565152829999999</v>
      </c>
      <c r="D147" s="3">
        <v>-3.5054708489999999</v>
      </c>
      <c r="E147" s="3">
        <v>7.0185014140000002</v>
      </c>
      <c r="F147" s="3">
        <v>-3.1407244790000002</v>
      </c>
      <c r="G147" s="4">
        <v>9.3E-302</v>
      </c>
      <c r="H147" s="3">
        <v>0.53181571699999997</v>
      </c>
      <c r="I147" s="3">
        <v>0</v>
      </c>
      <c r="J147" s="3" t="s">
        <v>65</v>
      </c>
      <c r="K147" s="3">
        <v>101</v>
      </c>
      <c r="L147" s="3" t="s">
        <v>73</v>
      </c>
      <c r="M147" s="3">
        <v>83.695999999999998</v>
      </c>
      <c r="N147" s="3">
        <v>26.547920000000001</v>
      </c>
      <c r="O147" s="3" t="s">
        <v>16</v>
      </c>
      <c r="P147" s="3">
        <v>1748</v>
      </c>
      <c r="Q147" s="4">
        <f>B147*2754/P147</f>
        <v>0.80815207536041189</v>
      </c>
    </row>
    <row r="148" spans="1:17" x14ac:dyDescent="0.25">
      <c r="A148" s="3">
        <v>26</v>
      </c>
      <c r="B148" s="3">
        <v>0.53955302800000005</v>
      </c>
      <c r="C148" s="3">
        <v>0.40459552500000001</v>
      </c>
      <c r="D148" s="3">
        <v>-0.88799799000000001</v>
      </c>
      <c r="E148" s="3">
        <v>1.6971890409999999</v>
      </c>
      <c r="F148" s="3">
        <v>-3.14378534</v>
      </c>
      <c r="G148" s="4">
        <v>9.0500000000000004E-304</v>
      </c>
      <c r="H148" s="3">
        <v>0.53153287400000004</v>
      </c>
      <c r="I148" s="3">
        <v>0</v>
      </c>
      <c r="J148" s="3" t="s">
        <v>41</v>
      </c>
      <c r="K148" s="3">
        <v>1664</v>
      </c>
      <c r="L148" s="3" t="s">
        <v>73</v>
      </c>
      <c r="M148" s="3">
        <v>83.695999999999998</v>
      </c>
      <c r="N148" s="3">
        <v>26.547920000000001</v>
      </c>
      <c r="O148" s="3" t="s">
        <v>16</v>
      </c>
      <c r="P148" s="3">
        <v>1795</v>
      </c>
      <c r="Q148" s="4">
        <f>B148*2754/P148</f>
        <v>0.82781562067520897</v>
      </c>
    </row>
    <row r="149" spans="1:17" x14ac:dyDescent="0.25">
      <c r="A149" s="3">
        <v>24</v>
      </c>
      <c r="B149" s="3">
        <v>0.58698077999999998</v>
      </c>
      <c r="C149" s="3">
        <v>0.74624279400000004</v>
      </c>
      <c r="D149" s="3">
        <v>-1.946252557</v>
      </c>
      <c r="E149" s="3">
        <v>3.4387381449999999</v>
      </c>
      <c r="F149" s="3">
        <v>-3.1450090190000002</v>
      </c>
      <c r="G149" s="4">
        <v>7.4000000000000006E-303</v>
      </c>
      <c r="H149" s="3">
        <v>0.53192721799999998</v>
      </c>
      <c r="I149" s="3">
        <v>0</v>
      </c>
      <c r="J149" s="3" t="s">
        <v>39</v>
      </c>
      <c r="K149" s="3">
        <v>379</v>
      </c>
      <c r="L149" s="3" t="s">
        <v>73</v>
      </c>
      <c r="M149" s="3">
        <v>83.695999999999998</v>
      </c>
      <c r="N149" s="3">
        <v>26.547920000000001</v>
      </c>
      <c r="O149" s="3" t="s">
        <v>16</v>
      </c>
      <c r="P149" s="3">
        <v>1895</v>
      </c>
      <c r="Q149" s="4">
        <f>B149*2754/P149</f>
        <v>0.85305808344063327</v>
      </c>
    </row>
    <row r="150" spans="1:17" x14ac:dyDescent="0.25">
      <c r="A150" s="3">
        <v>42</v>
      </c>
      <c r="B150" s="3">
        <v>0.62249073799999999</v>
      </c>
      <c r="C150" s="3">
        <v>-0.92499746900000002</v>
      </c>
      <c r="D150" s="3">
        <v>-4.6074554890000003</v>
      </c>
      <c r="E150" s="3">
        <v>2.757460552</v>
      </c>
      <c r="F150" s="3">
        <v>-3.1432297089999999</v>
      </c>
      <c r="G150" s="4">
        <v>2.4000000000000002E-302</v>
      </c>
      <c r="H150" s="3">
        <v>0.53173501099999998</v>
      </c>
      <c r="I150" s="3">
        <v>0</v>
      </c>
      <c r="J150" s="3" t="s">
        <v>57</v>
      </c>
      <c r="K150" s="3">
        <v>202</v>
      </c>
      <c r="L150" s="3" t="s">
        <v>73</v>
      </c>
      <c r="M150" s="3">
        <v>83.695999999999998</v>
      </c>
      <c r="N150" s="3">
        <v>26.547920000000001</v>
      </c>
      <c r="O150" s="3" t="s">
        <v>16</v>
      </c>
      <c r="P150" s="3">
        <v>1965</v>
      </c>
      <c r="Q150" s="4">
        <f>B150*2754/P150</f>
        <v>0.87243740073893128</v>
      </c>
    </row>
    <row r="151" spans="1:17" x14ac:dyDescent="0.25">
      <c r="A151" s="3">
        <v>31</v>
      </c>
      <c r="B151" s="3">
        <v>0.63011185000000003</v>
      </c>
      <c r="C151" s="3">
        <v>4.4547639070000002</v>
      </c>
      <c r="D151" s="3">
        <v>-13.67589265</v>
      </c>
      <c r="E151" s="3">
        <v>22.585420460000002</v>
      </c>
      <c r="F151" s="3">
        <v>-3.1425321839999998</v>
      </c>
      <c r="G151" s="4">
        <v>4.8900000000000001E-302</v>
      </c>
      <c r="H151" s="3">
        <v>0.53189668099999998</v>
      </c>
      <c r="I151" s="3">
        <v>0</v>
      </c>
      <c r="J151" s="3" t="s">
        <v>46</v>
      </c>
      <c r="K151" s="3">
        <v>9</v>
      </c>
      <c r="L151" s="3" t="s">
        <v>73</v>
      </c>
      <c r="M151" s="3">
        <v>83.695999999999998</v>
      </c>
      <c r="N151" s="3">
        <v>26.547920000000001</v>
      </c>
      <c r="O151" s="3" t="s">
        <v>16</v>
      </c>
      <c r="P151" s="3">
        <v>1983</v>
      </c>
      <c r="Q151" s="4">
        <f>B151*2754/P151</f>
        <v>0.8751023877458397</v>
      </c>
    </row>
    <row r="152" spans="1:17" x14ac:dyDescent="0.25">
      <c r="A152" s="3">
        <v>23</v>
      </c>
      <c r="B152" s="3">
        <v>0.67498562399999995</v>
      </c>
      <c r="C152" s="3">
        <v>-0.72999960200000003</v>
      </c>
      <c r="D152" s="3">
        <v>-4.1421608360000004</v>
      </c>
      <c r="E152" s="3">
        <v>2.682161631</v>
      </c>
      <c r="F152" s="3">
        <v>-3.141430814</v>
      </c>
      <c r="G152" s="4">
        <v>5.4000000000000001E-302</v>
      </c>
      <c r="H152" s="3">
        <v>0.53166254899999998</v>
      </c>
      <c r="I152" s="3">
        <v>0</v>
      </c>
      <c r="J152" s="3" t="s">
        <v>38</v>
      </c>
      <c r="K152" s="3">
        <v>236</v>
      </c>
      <c r="L152" s="3" t="s">
        <v>73</v>
      </c>
      <c r="M152" s="3">
        <v>83.695999999999998</v>
      </c>
      <c r="N152" s="3">
        <v>26.547920000000001</v>
      </c>
      <c r="O152" s="3" t="s">
        <v>16</v>
      </c>
      <c r="P152" s="3">
        <v>2066</v>
      </c>
      <c r="Q152" s="4">
        <f>B152*2754/P152</f>
        <v>0.89976302444143275</v>
      </c>
    </row>
    <row r="153" spans="1:17" x14ac:dyDescent="0.25">
      <c r="A153" s="3">
        <v>53</v>
      </c>
      <c r="B153" s="3">
        <v>0.68939598000000002</v>
      </c>
      <c r="C153" s="3">
        <v>-4.6766220089999999</v>
      </c>
      <c r="D153" s="3">
        <v>-27.61027077</v>
      </c>
      <c r="E153" s="3">
        <v>18.257026750000001</v>
      </c>
      <c r="F153" s="3">
        <v>-3.142471821</v>
      </c>
      <c r="G153" s="4">
        <v>5.0600000000000001E-302</v>
      </c>
      <c r="H153" s="3">
        <v>0.53187181500000003</v>
      </c>
      <c r="I153" s="3">
        <v>0</v>
      </c>
      <c r="J153" s="3" t="s">
        <v>68</v>
      </c>
      <c r="K153" s="3">
        <v>5</v>
      </c>
      <c r="L153" s="3" t="s">
        <v>73</v>
      </c>
      <c r="M153" s="3">
        <v>83.695999999999998</v>
      </c>
      <c r="N153" s="3">
        <v>26.547920000000001</v>
      </c>
      <c r="O153" s="3" t="s">
        <v>16</v>
      </c>
      <c r="P153" s="3">
        <v>2101</v>
      </c>
      <c r="Q153" s="4">
        <f>B153*2754/P153</f>
        <v>0.9036632693574489</v>
      </c>
    </row>
    <row r="154" spans="1:17" x14ac:dyDescent="0.25">
      <c r="A154" s="3">
        <v>43</v>
      </c>
      <c r="B154" s="3">
        <v>0.73793641399999998</v>
      </c>
      <c r="C154" s="3">
        <v>-0.78310636499999997</v>
      </c>
      <c r="D154" s="3">
        <v>-5.3704265949999996</v>
      </c>
      <c r="E154" s="3">
        <v>3.8042138649999999</v>
      </c>
      <c r="F154" s="3">
        <v>-3.1438468579999999</v>
      </c>
      <c r="G154" s="4">
        <v>2.1699999999999999E-302</v>
      </c>
      <c r="H154" s="3">
        <v>0.53191513400000001</v>
      </c>
      <c r="I154" s="3">
        <v>0</v>
      </c>
      <c r="J154" s="3" t="s">
        <v>58</v>
      </c>
      <c r="K154" s="3">
        <v>131</v>
      </c>
      <c r="L154" s="3" t="s">
        <v>73</v>
      </c>
      <c r="M154" s="3">
        <v>83.695999999999998</v>
      </c>
      <c r="N154" s="3">
        <v>26.547920000000001</v>
      </c>
      <c r="O154" s="3" t="s">
        <v>16</v>
      </c>
      <c r="P154" s="3">
        <v>2209</v>
      </c>
      <c r="Q154" s="4">
        <f>B154*2754/P154</f>
        <v>0.91999858947759172</v>
      </c>
    </row>
    <row r="155" spans="1:17" x14ac:dyDescent="0.25">
      <c r="A155" s="3">
        <v>45</v>
      </c>
      <c r="B155" s="3">
        <v>0.76787453800000005</v>
      </c>
      <c r="C155" s="3">
        <v>0.51725834900000001</v>
      </c>
      <c r="D155" s="3">
        <v>-2.9175565809999999</v>
      </c>
      <c r="E155" s="3">
        <v>3.9520732779999999</v>
      </c>
      <c r="F155" s="3">
        <v>-3.1448608490000001</v>
      </c>
      <c r="G155" s="4">
        <v>1.11E-302</v>
      </c>
      <c r="H155" s="3">
        <v>0.531780268</v>
      </c>
      <c r="I155" s="3">
        <v>0</v>
      </c>
      <c r="J155" s="3" t="s">
        <v>60</v>
      </c>
      <c r="K155" s="3">
        <v>237</v>
      </c>
      <c r="L155" s="3" t="s">
        <v>73</v>
      </c>
      <c r="M155" s="3">
        <v>83.695999999999998</v>
      </c>
      <c r="N155" s="3">
        <v>26.547920000000001</v>
      </c>
      <c r="O155" s="3" t="s">
        <v>16</v>
      </c>
      <c r="P155" s="3">
        <v>2253</v>
      </c>
      <c r="Q155" s="4">
        <f>B155*2754/P155</f>
        <v>0.93862693193608526</v>
      </c>
    </row>
    <row r="156" spans="1:17" x14ac:dyDescent="0.25">
      <c r="A156" s="3">
        <v>6</v>
      </c>
      <c r="B156" s="3">
        <v>0.77998924400000003</v>
      </c>
      <c r="C156" s="3">
        <v>1.3572173240000001</v>
      </c>
      <c r="D156" s="3">
        <v>-8.1658061780000004</v>
      </c>
      <c r="E156" s="3">
        <v>10.88024083</v>
      </c>
      <c r="F156" s="3">
        <v>-3.14375347</v>
      </c>
      <c r="G156" s="4">
        <v>2.7599999999999998E-302</v>
      </c>
      <c r="H156" s="3">
        <v>0.53193816500000002</v>
      </c>
      <c r="I156" s="3">
        <v>0</v>
      </c>
      <c r="J156" s="3" t="s">
        <v>21</v>
      </c>
      <c r="K156" s="3">
        <v>31</v>
      </c>
      <c r="L156" s="3" t="s">
        <v>73</v>
      </c>
      <c r="M156" s="3">
        <v>83.695999999999998</v>
      </c>
      <c r="N156" s="3">
        <v>26.547920000000001</v>
      </c>
      <c r="O156" s="3" t="s">
        <v>16</v>
      </c>
      <c r="P156" s="3">
        <v>2277</v>
      </c>
      <c r="Q156" s="4">
        <f>B156*2754/P156</f>
        <v>0.94338620025296449</v>
      </c>
    </row>
    <row r="157" spans="1:17" x14ac:dyDescent="0.25">
      <c r="A157" s="3">
        <v>4</v>
      </c>
      <c r="B157" s="3">
        <v>0.78700940200000002</v>
      </c>
      <c r="C157" s="3">
        <v>0.54552232199999995</v>
      </c>
      <c r="D157" s="3">
        <v>-3.4116162440000002</v>
      </c>
      <c r="E157" s="3">
        <v>4.5026608880000003</v>
      </c>
      <c r="F157" s="3">
        <v>-3.1415543559999999</v>
      </c>
      <c r="G157" s="4">
        <v>5.3899999999999998E-302</v>
      </c>
      <c r="H157" s="3">
        <v>0.53184518700000005</v>
      </c>
      <c r="I157" s="3">
        <v>0</v>
      </c>
      <c r="J157" s="3" t="s">
        <v>19</v>
      </c>
      <c r="K157" s="3">
        <v>177</v>
      </c>
      <c r="L157" s="3" t="s">
        <v>73</v>
      </c>
      <c r="M157" s="3">
        <v>83.695999999999998</v>
      </c>
      <c r="N157" s="3">
        <v>26.547920000000001</v>
      </c>
      <c r="O157" s="3" t="s">
        <v>16</v>
      </c>
      <c r="P157" s="3">
        <v>2297</v>
      </c>
      <c r="Q157" s="4">
        <f>B157*2754/P157</f>
        <v>0.94358898263299951</v>
      </c>
    </row>
    <row r="158" spans="1:17" x14ac:dyDescent="0.25">
      <c r="A158" s="3">
        <v>30</v>
      </c>
      <c r="B158" s="3">
        <v>0.83622925599999998</v>
      </c>
      <c r="C158" s="3">
        <v>-0.76493664900000002</v>
      </c>
      <c r="D158" s="3">
        <v>-8.0175196129999993</v>
      </c>
      <c r="E158" s="3">
        <v>6.4876463150000001</v>
      </c>
      <c r="F158" s="3">
        <v>-3.1411366809999999</v>
      </c>
      <c r="G158" s="4">
        <v>8.1500000000000001E-302</v>
      </c>
      <c r="H158" s="3">
        <v>0.53173932499999998</v>
      </c>
      <c r="I158" s="3">
        <v>0</v>
      </c>
      <c r="J158" s="3" t="s">
        <v>45</v>
      </c>
      <c r="K158" s="3">
        <v>53</v>
      </c>
      <c r="L158" s="3" t="s">
        <v>73</v>
      </c>
      <c r="M158" s="3">
        <v>83.695999999999998</v>
      </c>
      <c r="N158" s="3">
        <v>26.547920000000001</v>
      </c>
      <c r="O158" s="3" t="s">
        <v>16</v>
      </c>
      <c r="P158" s="3">
        <v>2385</v>
      </c>
      <c r="Q158" s="4">
        <f>B158*2754/P158</f>
        <v>0.96560812202264135</v>
      </c>
    </row>
    <row r="159" spans="1:17" x14ac:dyDescent="0.25">
      <c r="A159" s="3">
        <v>13</v>
      </c>
      <c r="B159" s="3">
        <v>0.84186321900000005</v>
      </c>
      <c r="C159" s="3">
        <v>0.67965725200000005</v>
      </c>
      <c r="D159" s="3">
        <v>-5.9971894900000002</v>
      </c>
      <c r="E159" s="3">
        <v>7.3565039929999996</v>
      </c>
      <c r="F159" s="3">
        <v>-3.1407748309999999</v>
      </c>
      <c r="G159" s="4">
        <v>9.9400000000000009E-302</v>
      </c>
      <c r="H159" s="3">
        <v>0.53179205900000004</v>
      </c>
      <c r="I159" s="3">
        <v>0</v>
      </c>
      <c r="J159" s="3" t="s">
        <v>28</v>
      </c>
      <c r="K159" s="3">
        <v>59</v>
      </c>
      <c r="L159" s="3" t="s">
        <v>73</v>
      </c>
      <c r="M159" s="3">
        <v>83.695999999999998</v>
      </c>
      <c r="N159" s="3">
        <v>26.547920000000001</v>
      </c>
      <c r="O159" s="3" t="s">
        <v>16</v>
      </c>
      <c r="P159" s="3">
        <v>2403</v>
      </c>
      <c r="Q159" s="4">
        <f>B159*2754/P159</f>
        <v>0.9648320037977528</v>
      </c>
    </row>
    <row r="160" spans="1:17" x14ac:dyDescent="0.25">
      <c r="A160" s="3">
        <v>27</v>
      </c>
      <c r="B160" s="3">
        <v>0.88080862299999996</v>
      </c>
      <c r="C160" s="3">
        <v>-8.9378415000000003E-2</v>
      </c>
      <c r="D160" s="3">
        <v>-1.2576685839999999</v>
      </c>
      <c r="E160" s="3">
        <v>1.0789117539999999</v>
      </c>
      <c r="F160" s="3">
        <v>-3.1464860620000001</v>
      </c>
      <c r="G160" s="4">
        <v>2.4599999999999999E-304</v>
      </c>
      <c r="H160" s="3">
        <v>0.53219319600000004</v>
      </c>
      <c r="I160" s="3">
        <v>0</v>
      </c>
      <c r="J160" s="3" t="s">
        <v>42</v>
      </c>
      <c r="K160" s="3">
        <v>2041</v>
      </c>
      <c r="L160" s="3" t="s">
        <v>73</v>
      </c>
      <c r="M160" s="3">
        <v>83.695999999999998</v>
      </c>
      <c r="N160" s="3">
        <v>26.547920000000001</v>
      </c>
      <c r="O160" s="3" t="s">
        <v>16</v>
      </c>
      <c r="P160" s="3">
        <v>2487</v>
      </c>
      <c r="Q160" s="4">
        <f>B160*2754/P160</f>
        <v>0.97537070677201443</v>
      </c>
    </row>
    <row r="161" spans="1:17" x14ac:dyDescent="0.25">
      <c r="A161" s="3">
        <v>48</v>
      </c>
      <c r="B161" s="3">
        <v>0.88662206300000002</v>
      </c>
      <c r="C161" s="3">
        <v>1.2435178769999999</v>
      </c>
      <c r="D161" s="3">
        <v>-15.85041043</v>
      </c>
      <c r="E161" s="3">
        <v>18.337446190000001</v>
      </c>
      <c r="F161" s="3">
        <v>-3.1433934610000001</v>
      </c>
      <c r="G161" s="4">
        <v>3.3800000000000001E-302</v>
      </c>
      <c r="H161" s="3">
        <v>0.53187234299999997</v>
      </c>
      <c r="I161" s="3">
        <v>0</v>
      </c>
      <c r="J161" s="3" t="s">
        <v>63</v>
      </c>
      <c r="K161" s="3">
        <v>9</v>
      </c>
      <c r="L161" s="3" t="s">
        <v>73</v>
      </c>
      <c r="M161" s="3">
        <v>83.695999999999998</v>
      </c>
      <c r="N161" s="3">
        <v>26.547920000000001</v>
      </c>
      <c r="O161" s="3" t="s">
        <v>16</v>
      </c>
      <c r="P161" s="3">
        <v>2506</v>
      </c>
      <c r="Q161" s="4">
        <f>B161*2754/P161</f>
        <v>0.97436439006464493</v>
      </c>
    </row>
    <row r="162" spans="1:17" x14ac:dyDescent="0.25">
      <c r="A162" s="3">
        <v>47</v>
      </c>
      <c r="B162" s="3">
        <v>0.968684553</v>
      </c>
      <c r="C162" s="3">
        <v>0.45936201599999998</v>
      </c>
      <c r="D162" s="3">
        <v>-22.474267569999999</v>
      </c>
      <c r="E162" s="3">
        <v>23.392991599999998</v>
      </c>
      <c r="F162" s="3">
        <v>-3.1430997120000002</v>
      </c>
      <c r="G162" s="4">
        <v>3.8499999999999999E-302</v>
      </c>
      <c r="H162" s="3">
        <v>0.53187150500000002</v>
      </c>
      <c r="I162" s="3">
        <v>0</v>
      </c>
      <c r="J162" s="3" t="s">
        <v>62</v>
      </c>
      <c r="K162" s="3">
        <v>5</v>
      </c>
      <c r="L162" s="3" t="s">
        <v>73</v>
      </c>
      <c r="M162" s="3">
        <v>83.695999999999998</v>
      </c>
      <c r="N162" s="3">
        <v>26.547920000000001</v>
      </c>
      <c r="O162" s="3" t="s">
        <v>16</v>
      </c>
      <c r="P162" s="3">
        <v>2691</v>
      </c>
      <c r="Q162" s="4">
        <f>B162*2754/P162</f>
        <v>0.99136278668227418</v>
      </c>
    </row>
    <row r="163" spans="1:17" x14ac:dyDescent="0.25">
      <c r="A163" s="3">
        <v>25</v>
      </c>
      <c r="B163" s="3">
        <v>0.99738597500000004</v>
      </c>
      <c r="C163" s="3">
        <v>-2.7107038E-2</v>
      </c>
      <c r="D163" s="3">
        <v>-16.24369536</v>
      </c>
      <c r="E163" s="3">
        <v>16.189481279999999</v>
      </c>
      <c r="F163" s="3">
        <v>-3.1428875700000001</v>
      </c>
      <c r="G163" s="4">
        <v>4.1800000000000002E-302</v>
      </c>
      <c r="H163" s="3">
        <v>0.53187163400000004</v>
      </c>
      <c r="I163" s="3">
        <v>0</v>
      </c>
      <c r="J163" s="3" t="s">
        <v>40</v>
      </c>
      <c r="K163" s="3">
        <v>10</v>
      </c>
      <c r="L163" s="3" t="s">
        <v>73</v>
      </c>
      <c r="M163" s="3">
        <v>83.695999999999998</v>
      </c>
      <c r="N163" s="3">
        <v>26.547920000000001</v>
      </c>
      <c r="O163" s="3" t="s">
        <v>16</v>
      </c>
      <c r="P163" s="3">
        <v>2752</v>
      </c>
      <c r="Q163" s="4">
        <f>B163*2754/P163</f>
        <v>0.99811081945857549</v>
      </c>
    </row>
    <row r="164" spans="1:17" x14ac:dyDescent="0.25">
      <c r="A164" s="1">
        <v>2</v>
      </c>
      <c r="B164" s="2">
        <v>6.6000000000000003E-7</v>
      </c>
      <c r="C164" s="1">
        <v>-6.3445996000000004E-2</v>
      </c>
      <c r="D164" s="1">
        <v>-8.845219E-2</v>
      </c>
      <c r="E164" s="1">
        <v>-3.8439801000000003E-2</v>
      </c>
      <c r="F164" s="1">
        <v>-0.206516434</v>
      </c>
      <c r="G164" s="1">
        <v>0</v>
      </c>
      <c r="H164" s="1">
        <v>3.1536020000000001E-3</v>
      </c>
      <c r="I164" s="1">
        <v>0</v>
      </c>
      <c r="J164" s="1" t="s">
        <v>17</v>
      </c>
      <c r="K164" s="1">
        <v>436</v>
      </c>
      <c r="L164" s="1" t="s">
        <v>74</v>
      </c>
      <c r="M164" s="1">
        <v>1.5421</v>
      </c>
      <c r="N164" s="1">
        <v>0.27032</v>
      </c>
      <c r="O164" s="1" t="s">
        <v>72</v>
      </c>
      <c r="P164" s="1">
        <v>82</v>
      </c>
      <c r="Q164" s="2">
        <f>B164*2754/P164</f>
        <v>2.2166341463414636E-5</v>
      </c>
    </row>
    <row r="165" spans="1:17" x14ac:dyDescent="0.25">
      <c r="A165" s="1">
        <v>26</v>
      </c>
      <c r="B165" s="2">
        <v>2.4600000000000002E-5</v>
      </c>
      <c r="C165" s="1">
        <v>-2.7686905000000001E-2</v>
      </c>
      <c r="D165" s="1">
        <v>-4.0550772999999998E-2</v>
      </c>
      <c r="E165" s="1">
        <v>-1.4823038E-2</v>
      </c>
      <c r="F165" s="1">
        <v>-0.20648509000000001</v>
      </c>
      <c r="G165" s="1">
        <v>0</v>
      </c>
      <c r="H165" s="1">
        <v>3.151643E-3</v>
      </c>
      <c r="I165" s="1">
        <v>0</v>
      </c>
      <c r="J165" s="1" t="s">
        <v>41</v>
      </c>
      <c r="K165" s="1">
        <v>1664</v>
      </c>
      <c r="L165" s="1" t="s">
        <v>74</v>
      </c>
      <c r="M165" s="1">
        <v>1.5421</v>
      </c>
      <c r="N165" s="1">
        <v>0.27032</v>
      </c>
      <c r="O165" s="1" t="s">
        <v>72</v>
      </c>
      <c r="P165" s="1">
        <v>117</v>
      </c>
      <c r="Q165" s="2">
        <f>B165*2754/P165</f>
        <v>5.7904615384615386E-4</v>
      </c>
    </row>
    <row r="166" spans="1:17" x14ac:dyDescent="0.25">
      <c r="A166" s="1">
        <v>39</v>
      </c>
      <c r="B166" s="2">
        <v>2.6599999999999999E-5</v>
      </c>
      <c r="C166" s="1">
        <v>-0.152515226</v>
      </c>
      <c r="D166" s="1">
        <v>-0.223678031</v>
      </c>
      <c r="E166" s="1">
        <v>-8.1352420999999994E-2</v>
      </c>
      <c r="F166" s="1">
        <v>-0.20652548600000001</v>
      </c>
      <c r="G166" s="1">
        <v>0</v>
      </c>
      <c r="H166" s="1">
        <v>3.1526060000000001E-3</v>
      </c>
      <c r="I166" s="1">
        <v>0</v>
      </c>
      <c r="J166" s="1" t="s">
        <v>54</v>
      </c>
      <c r="K166" s="1">
        <v>58</v>
      </c>
      <c r="L166" s="1" t="s">
        <v>74</v>
      </c>
      <c r="M166" s="1">
        <v>1.5421</v>
      </c>
      <c r="N166" s="1">
        <v>0.27032</v>
      </c>
      <c r="O166" s="1" t="s">
        <v>72</v>
      </c>
      <c r="P166" s="1">
        <v>121</v>
      </c>
      <c r="Q166" s="2">
        <f>B166*2754/P166</f>
        <v>6.0542479338842974E-4</v>
      </c>
    </row>
    <row r="167" spans="1:17" x14ac:dyDescent="0.25">
      <c r="A167" s="1">
        <v>37</v>
      </c>
      <c r="B167" s="2">
        <v>3.9799999999999998E-5</v>
      </c>
      <c r="C167" s="1">
        <v>-0.107211528</v>
      </c>
      <c r="D167" s="1">
        <v>-0.158358058</v>
      </c>
      <c r="E167" s="1">
        <v>-5.6064998999999997E-2</v>
      </c>
      <c r="F167" s="1">
        <v>-0.206523285</v>
      </c>
      <c r="G167" s="1">
        <v>0</v>
      </c>
      <c r="H167" s="1">
        <v>3.1528459999999999E-3</v>
      </c>
      <c r="I167" s="1">
        <v>0</v>
      </c>
      <c r="J167" s="1" t="s">
        <v>52</v>
      </c>
      <c r="K167" s="1">
        <v>110</v>
      </c>
      <c r="L167" s="1" t="s">
        <v>74</v>
      </c>
      <c r="M167" s="1">
        <v>1.5421</v>
      </c>
      <c r="N167" s="1">
        <v>0.27032</v>
      </c>
      <c r="O167" s="1" t="s">
        <v>72</v>
      </c>
      <c r="P167" s="1">
        <v>126</v>
      </c>
      <c r="Q167" s="2">
        <f>B167*2754/P167</f>
        <v>8.6991428571428562E-4</v>
      </c>
    </row>
    <row r="168" spans="1:17" x14ac:dyDescent="0.25">
      <c r="A168" s="1">
        <v>4</v>
      </c>
      <c r="B168" s="1">
        <v>3.5625899999999999E-4</v>
      </c>
      <c r="C168" s="1">
        <v>-7.2099784E-2</v>
      </c>
      <c r="D168" s="1">
        <v>-0.11167698099999999</v>
      </c>
      <c r="E168" s="1">
        <v>-3.2522586999999999E-2</v>
      </c>
      <c r="F168" s="1">
        <v>-0.20654036100000001</v>
      </c>
      <c r="G168" s="1">
        <v>0</v>
      </c>
      <c r="H168" s="1">
        <v>3.1495630000000002E-3</v>
      </c>
      <c r="I168" s="1">
        <v>0</v>
      </c>
      <c r="J168" s="1" t="s">
        <v>19</v>
      </c>
      <c r="K168" s="1">
        <v>177</v>
      </c>
      <c r="L168" s="1" t="s">
        <v>74</v>
      </c>
      <c r="M168" s="1">
        <v>1.5421</v>
      </c>
      <c r="N168" s="1">
        <v>0.27032</v>
      </c>
      <c r="O168" s="1" t="s">
        <v>72</v>
      </c>
      <c r="P168" s="1">
        <v>162</v>
      </c>
      <c r="Q168" s="2">
        <f>B168*2754/P168</f>
        <v>6.0564029999999993E-3</v>
      </c>
    </row>
    <row r="169" spans="1:17" x14ac:dyDescent="0.25">
      <c r="A169" s="1">
        <v>32</v>
      </c>
      <c r="B169" s="1">
        <v>6.7430500000000004E-4</v>
      </c>
      <c r="C169" s="1">
        <v>-0.13912395</v>
      </c>
      <c r="D169" s="1">
        <v>-0.21932689799999999</v>
      </c>
      <c r="E169" s="1">
        <v>-5.8921002E-2</v>
      </c>
      <c r="F169" s="1">
        <v>-0.20654070899999999</v>
      </c>
      <c r="G169" s="1">
        <v>0</v>
      </c>
      <c r="H169" s="1">
        <v>3.151821E-3</v>
      </c>
      <c r="I169" s="1">
        <v>0</v>
      </c>
      <c r="J169" s="1" t="s">
        <v>47</v>
      </c>
      <c r="K169" s="1">
        <v>42</v>
      </c>
      <c r="L169" s="1" t="s">
        <v>74</v>
      </c>
      <c r="M169" s="1">
        <v>1.5421</v>
      </c>
      <c r="N169" s="1">
        <v>0.27032</v>
      </c>
      <c r="O169" s="1" t="s">
        <v>72</v>
      </c>
      <c r="P169" s="1">
        <v>172</v>
      </c>
      <c r="Q169" s="2">
        <f>B169*2754/P169</f>
        <v>1.0796720755813954E-2</v>
      </c>
    </row>
    <row r="170" spans="1:17" x14ac:dyDescent="0.25">
      <c r="A170" s="1">
        <v>44</v>
      </c>
      <c r="B170" s="1">
        <v>4.4669439999999996E-3</v>
      </c>
      <c r="C170" s="1">
        <v>-2.6401262000000002E-2</v>
      </c>
      <c r="D170" s="1">
        <v>-4.4601185000000002E-2</v>
      </c>
      <c r="E170" s="1">
        <v>-8.2013390000000002E-3</v>
      </c>
      <c r="F170" s="1">
        <v>-0.20651644</v>
      </c>
      <c r="G170" s="1">
        <v>0</v>
      </c>
      <c r="H170" s="1">
        <v>3.155531E-3</v>
      </c>
      <c r="I170" s="1">
        <v>0</v>
      </c>
      <c r="J170" s="1" t="s">
        <v>59</v>
      </c>
      <c r="K170" s="1">
        <v>828</v>
      </c>
      <c r="L170" s="1" t="s">
        <v>74</v>
      </c>
      <c r="M170" s="1">
        <v>1.5421</v>
      </c>
      <c r="N170" s="1">
        <v>0.27032</v>
      </c>
      <c r="O170" s="1" t="s">
        <v>72</v>
      </c>
      <c r="P170" s="1">
        <v>258</v>
      </c>
      <c r="Q170" s="2">
        <f>B170*2754/P170</f>
        <v>4.7682030139534877E-2</v>
      </c>
    </row>
    <row r="171" spans="1:17" x14ac:dyDescent="0.25">
      <c r="A171" s="3">
        <v>5</v>
      </c>
      <c r="B171" s="3">
        <v>7.0328179999999997E-3</v>
      </c>
      <c r="C171" s="3">
        <v>-5.5533705000000003E-2</v>
      </c>
      <c r="D171" s="3">
        <v>-9.5916584999999999E-2</v>
      </c>
      <c r="E171" s="3">
        <v>-1.5150825E-2</v>
      </c>
      <c r="F171" s="3">
        <v>-0.20655886300000001</v>
      </c>
      <c r="G171" s="3">
        <v>0</v>
      </c>
      <c r="H171" s="3">
        <v>3.1520179999999999E-3</v>
      </c>
      <c r="I171" s="3">
        <v>0</v>
      </c>
      <c r="J171" s="3" t="s">
        <v>20</v>
      </c>
      <c r="K171" s="3">
        <v>163</v>
      </c>
      <c r="L171" s="3" t="s">
        <v>74</v>
      </c>
      <c r="M171" s="3">
        <v>1.5421</v>
      </c>
      <c r="N171" s="3">
        <v>0.27032</v>
      </c>
      <c r="O171" s="3" t="s">
        <v>72</v>
      </c>
      <c r="P171" s="3">
        <v>292</v>
      </c>
      <c r="Q171" s="4">
        <f>B171*2754/P171</f>
        <v>6.6330071136986302E-2</v>
      </c>
    </row>
    <row r="172" spans="1:17" x14ac:dyDescent="0.25">
      <c r="A172" s="3">
        <v>6</v>
      </c>
      <c r="B172" s="3">
        <v>9.3768610000000002E-3</v>
      </c>
      <c r="C172" s="3">
        <v>-0.122211849</v>
      </c>
      <c r="D172" s="3">
        <v>-0.21440951699999999</v>
      </c>
      <c r="E172" s="3">
        <v>-3.0014182E-2</v>
      </c>
      <c r="F172" s="3">
        <v>-0.206529085</v>
      </c>
      <c r="G172" s="3">
        <v>0</v>
      </c>
      <c r="H172" s="3">
        <v>3.1528519999999998E-3</v>
      </c>
      <c r="I172" s="3">
        <v>0</v>
      </c>
      <c r="J172" s="3" t="s">
        <v>21</v>
      </c>
      <c r="K172" s="3">
        <v>31</v>
      </c>
      <c r="L172" s="3" t="s">
        <v>74</v>
      </c>
      <c r="M172" s="3">
        <v>1.5421</v>
      </c>
      <c r="N172" s="3">
        <v>0.27032</v>
      </c>
      <c r="O172" s="3" t="s">
        <v>72</v>
      </c>
      <c r="P172" s="3">
        <v>316</v>
      </c>
      <c r="Q172" s="4">
        <f>B172*2754/P172</f>
        <v>8.1721124031645567E-2</v>
      </c>
    </row>
    <row r="173" spans="1:17" x14ac:dyDescent="0.25">
      <c r="A173" s="3">
        <v>46</v>
      </c>
      <c r="B173" s="3">
        <v>2.2642223E-2</v>
      </c>
      <c r="C173" s="3">
        <v>-5.5112326000000003E-2</v>
      </c>
      <c r="D173" s="3">
        <v>-0.102500603</v>
      </c>
      <c r="E173" s="3">
        <v>-7.7240479999999999E-3</v>
      </c>
      <c r="F173" s="3">
        <v>-0.20653591800000001</v>
      </c>
      <c r="G173" s="3">
        <v>0</v>
      </c>
      <c r="H173" s="3">
        <v>3.153168E-3</v>
      </c>
      <c r="I173" s="3">
        <v>0</v>
      </c>
      <c r="J173" s="3" t="s">
        <v>61</v>
      </c>
      <c r="K173" s="3">
        <v>124</v>
      </c>
      <c r="L173" s="3" t="s">
        <v>74</v>
      </c>
      <c r="M173" s="3">
        <v>1.5421</v>
      </c>
      <c r="N173" s="3">
        <v>0.27032</v>
      </c>
      <c r="O173" s="3" t="s">
        <v>72</v>
      </c>
      <c r="P173" s="3">
        <v>396</v>
      </c>
      <c r="Q173" s="4">
        <f>B173*2754/P173</f>
        <v>0.15746636904545452</v>
      </c>
    </row>
    <row r="174" spans="1:17" x14ac:dyDescent="0.25">
      <c r="A174" s="3">
        <v>19</v>
      </c>
      <c r="B174" s="3">
        <v>2.5378228999999999E-2</v>
      </c>
      <c r="C174" s="3">
        <v>-8.1169886999999996E-2</v>
      </c>
      <c r="D174" s="3">
        <v>-0.152331832</v>
      </c>
      <c r="E174" s="3">
        <v>-1.0007943E-2</v>
      </c>
      <c r="F174" s="3">
        <v>-0.206530942</v>
      </c>
      <c r="G174" s="3">
        <v>0</v>
      </c>
      <c r="H174" s="3">
        <v>3.1518869999999999E-3</v>
      </c>
      <c r="I174" s="3">
        <v>0</v>
      </c>
      <c r="J174" s="3" t="s">
        <v>34</v>
      </c>
      <c r="K174" s="3">
        <v>57</v>
      </c>
      <c r="L174" s="3" t="s">
        <v>74</v>
      </c>
      <c r="M174" s="3">
        <v>1.5421</v>
      </c>
      <c r="N174" s="3">
        <v>0.27032</v>
      </c>
      <c r="O174" s="3" t="s">
        <v>72</v>
      </c>
      <c r="P174" s="3">
        <v>410</v>
      </c>
      <c r="Q174" s="4">
        <f>B174*2754/P174</f>
        <v>0.17046742113658536</v>
      </c>
    </row>
    <row r="175" spans="1:17" x14ac:dyDescent="0.25">
      <c r="A175" s="3">
        <v>50</v>
      </c>
      <c r="B175" s="3">
        <v>4.0327686000000001E-2</v>
      </c>
      <c r="C175" s="3">
        <v>-5.4104135999999997E-2</v>
      </c>
      <c r="D175" s="3">
        <v>-0.105822323</v>
      </c>
      <c r="E175" s="3">
        <v>-2.3859490000000001E-3</v>
      </c>
      <c r="F175" s="3">
        <v>-0.20655158500000001</v>
      </c>
      <c r="G175" s="3">
        <v>0</v>
      </c>
      <c r="H175" s="3">
        <v>3.1531100000000002E-3</v>
      </c>
      <c r="I175" s="3">
        <v>0</v>
      </c>
      <c r="J175" s="3" t="s">
        <v>65</v>
      </c>
      <c r="K175" s="3">
        <v>101</v>
      </c>
      <c r="L175" s="3" t="s">
        <v>74</v>
      </c>
      <c r="M175" s="3">
        <v>1.5421</v>
      </c>
      <c r="N175" s="3">
        <v>0.27032</v>
      </c>
      <c r="O175" s="3" t="s">
        <v>72</v>
      </c>
      <c r="P175" s="3">
        <v>485</v>
      </c>
      <c r="Q175" s="4">
        <f>B175*2754/P175</f>
        <v>0.22899473658556702</v>
      </c>
    </row>
    <row r="176" spans="1:17" x14ac:dyDescent="0.25">
      <c r="A176" s="3">
        <v>51</v>
      </c>
      <c r="B176" s="3">
        <v>5.3548630999999999E-2</v>
      </c>
      <c r="C176" s="3">
        <v>-0.151949904</v>
      </c>
      <c r="D176" s="3">
        <v>-0.30622080200000001</v>
      </c>
      <c r="E176" s="3">
        <v>2.3209939999999998E-3</v>
      </c>
      <c r="F176" s="3">
        <v>-0.206546427</v>
      </c>
      <c r="G176" s="3">
        <v>0</v>
      </c>
      <c r="H176" s="3">
        <v>3.1519759999999999E-3</v>
      </c>
      <c r="I176" s="3">
        <v>0</v>
      </c>
      <c r="J176" s="3" t="s">
        <v>66</v>
      </c>
      <c r="K176" s="3">
        <v>10</v>
      </c>
      <c r="L176" s="3" t="s">
        <v>74</v>
      </c>
      <c r="M176" s="3">
        <v>1.5421</v>
      </c>
      <c r="N176" s="3">
        <v>0.27032</v>
      </c>
      <c r="O176" s="3" t="s">
        <v>72</v>
      </c>
      <c r="P176" s="3">
        <v>530</v>
      </c>
      <c r="Q176" s="4">
        <f>B176*2754/P176</f>
        <v>0.27825081089433962</v>
      </c>
    </row>
    <row r="177" spans="1:17" x14ac:dyDescent="0.25">
      <c r="A177" s="3">
        <v>22</v>
      </c>
      <c r="B177" s="3">
        <v>5.4975403999999999E-2</v>
      </c>
      <c r="C177" s="3">
        <v>-5.6692915000000003E-2</v>
      </c>
      <c r="D177" s="3">
        <v>-0.114593706</v>
      </c>
      <c r="E177" s="3">
        <v>1.207875E-3</v>
      </c>
      <c r="F177" s="3">
        <v>-0.206510112</v>
      </c>
      <c r="G177" s="3">
        <v>0</v>
      </c>
      <c r="H177" s="3">
        <v>3.1523219999999999E-3</v>
      </c>
      <c r="I177" s="3">
        <v>0</v>
      </c>
      <c r="J177" s="3" t="s">
        <v>37</v>
      </c>
      <c r="K177" s="3">
        <v>85</v>
      </c>
      <c r="L177" s="3" t="s">
        <v>74</v>
      </c>
      <c r="M177" s="3">
        <v>1.5421</v>
      </c>
      <c r="N177" s="3">
        <v>0.27032</v>
      </c>
      <c r="O177" s="3" t="s">
        <v>72</v>
      </c>
      <c r="P177" s="3">
        <v>538</v>
      </c>
      <c r="Q177" s="4">
        <f>B177*2754/P177</f>
        <v>0.28141684501115244</v>
      </c>
    </row>
    <row r="178" spans="1:17" x14ac:dyDescent="0.25">
      <c r="A178" s="3">
        <v>45</v>
      </c>
      <c r="B178" s="3">
        <v>5.5780710999999997E-2</v>
      </c>
      <c r="C178" s="3">
        <v>-3.3672228999999998E-2</v>
      </c>
      <c r="D178" s="3">
        <v>-6.8175594000000006E-2</v>
      </c>
      <c r="E178" s="3">
        <v>8.3113600000000001E-4</v>
      </c>
      <c r="F178" s="3">
        <v>-0.20654065299999999</v>
      </c>
      <c r="G178" s="3">
        <v>0</v>
      </c>
      <c r="H178" s="3">
        <v>3.1527840000000001E-3</v>
      </c>
      <c r="I178" s="3">
        <v>0</v>
      </c>
      <c r="J178" s="3" t="s">
        <v>60</v>
      </c>
      <c r="K178" s="3">
        <v>237</v>
      </c>
      <c r="L178" s="3" t="s">
        <v>74</v>
      </c>
      <c r="M178" s="3">
        <v>1.5421</v>
      </c>
      <c r="N178" s="3">
        <v>0.27032</v>
      </c>
      <c r="O178" s="3" t="s">
        <v>72</v>
      </c>
      <c r="P178" s="3">
        <v>542</v>
      </c>
      <c r="Q178" s="4">
        <f>B178*2754/P178</f>
        <v>0.28343187840221401</v>
      </c>
    </row>
    <row r="179" spans="1:17" x14ac:dyDescent="0.25">
      <c r="A179" s="3">
        <v>23</v>
      </c>
      <c r="B179" s="3">
        <v>6.5531199999999998E-2</v>
      </c>
      <c r="C179" s="3">
        <v>3.2182668999999997E-2</v>
      </c>
      <c r="D179" s="3">
        <v>-2.0680339999999998E-3</v>
      </c>
      <c r="E179" s="3">
        <v>6.6433372000000004E-2</v>
      </c>
      <c r="F179" s="3">
        <v>-0.20654810300000001</v>
      </c>
      <c r="G179" s="3">
        <v>0</v>
      </c>
      <c r="H179" s="3">
        <v>3.1504850000000002E-3</v>
      </c>
      <c r="I179" s="3">
        <v>0</v>
      </c>
      <c r="J179" s="3" t="s">
        <v>38</v>
      </c>
      <c r="K179" s="3">
        <v>236</v>
      </c>
      <c r="L179" s="3" t="s">
        <v>74</v>
      </c>
      <c r="M179" s="3">
        <v>1.5421</v>
      </c>
      <c r="N179" s="3">
        <v>0.27032</v>
      </c>
      <c r="O179" s="3" t="s">
        <v>72</v>
      </c>
      <c r="P179" s="3">
        <v>580</v>
      </c>
      <c r="Q179" s="4">
        <f>B179*2754/P179</f>
        <v>0.31116021517241377</v>
      </c>
    </row>
    <row r="180" spans="1:17" x14ac:dyDescent="0.25">
      <c r="A180" s="3">
        <v>40</v>
      </c>
      <c r="B180" s="3">
        <v>7.146632E-2</v>
      </c>
      <c r="C180" s="3">
        <v>-4.1135588000000001E-2</v>
      </c>
      <c r="D180" s="3">
        <v>-8.586452E-2</v>
      </c>
      <c r="E180" s="3">
        <v>3.5933430000000001E-3</v>
      </c>
      <c r="F180" s="3">
        <v>-0.20653544099999999</v>
      </c>
      <c r="G180" s="3">
        <v>0</v>
      </c>
      <c r="H180" s="3">
        <v>3.1510969999999998E-3</v>
      </c>
      <c r="I180" s="3">
        <v>0</v>
      </c>
      <c r="J180" s="3" t="s">
        <v>55</v>
      </c>
      <c r="K180" s="3">
        <v>137</v>
      </c>
      <c r="L180" s="3" t="s">
        <v>74</v>
      </c>
      <c r="M180" s="3">
        <v>1.5421</v>
      </c>
      <c r="N180" s="3">
        <v>0.27032</v>
      </c>
      <c r="O180" s="3" t="s">
        <v>72</v>
      </c>
      <c r="P180" s="3">
        <v>604</v>
      </c>
      <c r="Q180" s="4">
        <f>B180*2754/P180</f>
        <v>0.32585802198675501</v>
      </c>
    </row>
    <row r="181" spans="1:17" x14ac:dyDescent="0.25">
      <c r="A181" s="3">
        <v>14</v>
      </c>
      <c r="B181" s="3">
        <v>8.1628892999999994E-2</v>
      </c>
      <c r="C181" s="3">
        <v>-0.153237344</v>
      </c>
      <c r="D181" s="3">
        <v>-0.325715798</v>
      </c>
      <c r="E181" s="3">
        <v>1.9241111000000002E-2</v>
      </c>
      <c r="F181" s="3">
        <v>-0.20653993000000001</v>
      </c>
      <c r="G181" s="3">
        <v>0</v>
      </c>
      <c r="H181" s="3">
        <v>3.1520789999999999E-3</v>
      </c>
      <c r="I181" s="3">
        <v>0</v>
      </c>
      <c r="J181" s="3" t="s">
        <v>29</v>
      </c>
      <c r="K181" s="3">
        <v>9</v>
      </c>
      <c r="L181" s="3" t="s">
        <v>74</v>
      </c>
      <c r="M181" s="3">
        <v>1.5421</v>
      </c>
      <c r="N181" s="3">
        <v>0.27032</v>
      </c>
      <c r="O181" s="3" t="s">
        <v>72</v>
      </c>
      <c r="P181" s="3">
        <v>632</v>
      </c>
      <c r="Q181" s="4">
        <f>B181*2754/P181</f>
        <v>0.35570565082594935</v>
      </c>
    </row>
    <row r="182" spans="1:17" x14ac:dyDescent="0.25">
      <c r="A182" s="3">
        <v>11</v>
      </c>
      <c r="B182" s="3">
        <v>8.2742458000000005E-2</v>
      </c>
      <c r="C182" s="3">
        <v>1.0425438E-2</v>
      </c>
      <c r="D182" s="3">
        <v>-1.351816E-3</v>
      </c>
      <c r="E182" s="3">
        <v>2.2202691E-2</v>
      </c>
      <c r="F182" s="3">
        <v>-0.20657399500000001</v>
      </c>
      <c r="G182" s="3">
        <v>0</v>
      </c>
      <c r="H182" s="3">
        <v>3.1555229999999999E-3</v>
      </c>
      <c r="I182" s="3">
        <v>0</v>
      </c>
      <c r="J182" s="3" t="s">
        <v>26</v>
      </c>
      <c r="K182" s="3">
        <v>1976</v>
      </c>
      <c r="L182" s="3" t="s">
        <v>74</v>
      </c>
      <c r="M182" s="3">
        <v>1.5421</v>
      </c>
      <c r="N182" s="3">
        <v>0.27032</v>
      </c>
      <c r="O182" s="3" t="s">
        <v>72</v>
      </c>
      <c r="P182" s="3">
        <v>636</v>
      </c>
      <c r="Q182" s="4">
        <f>B182*2754/P182</f>
        <v>0.35829045492452832</v>
      </c>
    </row>
    <row r="183" spans="1:17" x14ac:dyDescent="0.25">
      <c r="A183" s="3">
        <v>53</v>
      </c>
      <c r="B183" s="3">
        <v>9.0930547E-2</v>
      </c>
      <c r="C183" s="3">
        <v>-0.420775542</v>
      </c>
      <c r="D183" s="3">
        <v>-0.90861823399999997</v>
      </c>
      <c r="E183" s="3">
        <v>6.7067151000000005E-2</v>
      </c>
      <c r="F183" s="3">
        <v>-0.20654402799999999</v>
      </c>
      <c r="G183" s="3">
        <v>0</v>
      </c>
      <c r="H183" s="3">
        <v>3.152162E-3</v>
      </c>
      <c r="I183" s="3">
        <v>0</v>
      </c>
      <c r="J183" s="3" t="s">
        <v>68</v>
      </c>
      <c r="K183" s="3">
        <v>5</v>
      </c>
      <c r="L183" s="3" t="s">
        <v>74</v>
      </c>
      <c r="M183" s="3">
        <v>1.5421</v>
      </c>
      <c r="N183" s="3">
        <v>0.27032</v>
      </c>
      <c r="O183" s="3" t="s">
        <v>72</v>
      </c>
      <c r="P183" s="3">
        <v>670</v>
      </c>
      <c r="Q183" s="4">
        <f>B183*2754/P183</f>
        <v>0.37376526334029853</v>
      </c>
    </row>
    <row r="184" spans="1:17" x14ac:dyDescent="0.25">
      <c r="A184" s="3">
        <v>25</v>
      </c>
      <c r="B184" s="3">
        <v>9.6967194000000007E-2</v>
      </c>
      <c r="C184" s="3">
        <v>-0.13064031800000001</v>
      </c>
      <c r="D184" s="3">
        <v>-0.28491144400000001</v>
      </c>
      <c r="E184" s="3">
        <v>2.3630808999999999E-2</v>
      </c>
      <c r="F184" s="3">
        <v>-0.206543272</v>
      </c>
      <c r="G184" s="3">
        <v>0</v>
      </c>
      <c r="H184" s="3">
        <v>3.152307E-3</v>
      </c>
      <c r="I184" s="3">
        <v>0</v>
      </c>
      <c r="J184" s="3" t="s">
        <v>40</v>
      </c>
      <c r="K184" s="3">
        <v>10</v>
      </c>
      <c r="L184" s="3" t="s">
        <v>74</v>
      </c>
      <c r="M184" s="3">
        <v>1.5421</v>
      </c>
      <c r="N184" s="3">
        <v>0.27032</v>
      </c>
      <c r="O184" s="3" t="s">
        <v>72</v>
      </c>
      <c r="P184" s="3">
        <v>688</v>
      </c>
      <c r="Q184" s="4">
        <f>B184*2754/P184</f>
        <v>0.38815065737790699</v>
      </c>
    </row>
    <row r="185" spans="1:17" x14ac:dyDescent="0.25">
      <c r="A185" s="3">
        <v>42</v>
      </c>
      <c r="B185" s="3">
        <v>0.105692628</v>
      </c>
      <c r="C185" s="3">
        <v>-3.0535418000000002E-2</v>
      </c>
      <c r="D185" s="3">
        <v>-6.7527581000000003E-2</v>
      </c>
      <c r="E185" s="3">
        <v>6.4567449999999998E-3</v>
      </c>
      <c r="F185" s="3">
        <v>-0.206536254</v>
      </c>
      <c r="G185" s="3">
        <v>0</v>
      </c>
      <c r="H185" s="3">
        <v>3.1522730000000001E-3</v>
      </c>
      <c r="I185" s="3">
        <v>0</v>
      </c>
      <c r="J185" s="3" t="s">
        <v>57</v>
      </c>
      <c r="K185" s="3">
        <v>202</v>
      </c>
      <c r="L185" s="3" t="s">
        <v>74</v>
      </c>
      <c r="M185" s="3">
        <v>1.5421</v>
      </c>
      <c r="N185" s="3">
        <v>0.27032</v>
      </c>
      <c r="O185" s="3" t="s">
        <v>72</v>
      </c>
      <c r="P185" s="3">
        <v>726</v>
      </c>
      <c r="Q185" s="4">
        <f>B185*2754/P185</f>
        <v>0.40093319216528922</v>
      </c>
    </row>
    <row r="186" spans="1:17" x14ac:dyDescent="0.25">
      <c r="A186" s="3">
        <v>15</v>
      </c>
      <c r="B186" s="3">
        <v>0.117231873</v>
      </c>
      <c r="C186" s="3">
        <v>-0.194954614</v>
      </c>
      <c r="D186" s="3">
        <v>-0.43887632399999998</v>
      </c>
      <c r="E186" s="3">
        <v>4.8967096000000002E-2</v>
      </c>
      <c r="F186" s="3">
        <v>-0.20654430700000001</v>
      </c>
      <c r="G186" s="3">
        <v>0</v>
      </c>
      <c r="H186" s="3">
        <v>3.1521090000000002E-3</v>
      </c>
      <c r="I186" s="3">
        <v>0</v>
      </c>
      <c r="J186" s="3" t="s">
        <v>30</v>
      </c>
      <c r="K186" s="3">
        <v>5</v>
      </c>
      <c r="L186" s="3" t="s">
        <v>74</v>
      </c>
      <c r="M186" s="3">
        <v>1.5421</v>
      </c>
      <c r="N186" s="3">
        <v>0.27032</v>
      </c>
      <c r="O186" s="3" t="s">
        <v>72</v>
      </c>
      <c r="P186" s="3">
        <v>755</v>
      </c>
      <c r="Q186" s="4">
        <f>B186*2754/P186</f>
        <v>0.42762460694304638</v>
      </c>
    </row>
    <row r="187" spans="1:17" x14ac:dyDescent="0.25">
      <c r="A187" s="3">
        <v>29</v>
      </c>
      <c r="B187" s="3">
        <v>0.121274357</v>
      </c>
      <c r="C187" s="3">
        <v>-9.6420411999999997E-2</v>
      </c>
      <c r="D187" s="3">
        <v>-0.218386574</v>
      </c>
      <c r="E187" s="3">
        <v>2.5545750999999998E-2</v>
      </c>
      <c r="F187" s="3">
        <v>-0.20653328800000001</v>
      </c>
      <c r="G187" s="3">
        <v>0</v>
      </c>
      <c r="H187" s="3">
        <v>3.1516399999999998E-3</v>
      </c>
      <c r="I187" s="3">
        <v>0</v>
      </c>
      <c r="J187" s="3" t="s">
        <v>44</v>
      </c>
      <c r="K187" s="3">
        <v>16</v>
      </c>
      <c r="L187" s="3" t="s">
        <v>74</v>
      </c>
      <c r="M187" s="3">
        <v>1.5421</v>
      </c>
      <c r="N187" s="3">
        <v>0.27032</v>
      </c>
      <c r="O187" s="3" t="s">
        <v>72</v>
      </c>
      <c r="P187" s="3">
        <v>773</v>
      </c>
      <c r="Q187" s="4">
        <f>B187*2754/P187</f>
        <v>0.43206931329624837</v>
      </c>
    </row>
    <row r="188" spans="1:17" x14ac:dyDescent="0.25">
      <c r="A188" s="3">
        <v>10</v>
      </c>
      <c r="B188" s="3">
        <v>0.123269447</v>
      </c>
      <c r="C188" s="3">
        <v>-8.3310320000000004E-3</v>
      </c>
      <c r="D188" s="3">
        <v>-1.8925725000000001E-2</v>
      </c>
      <c r="E188" s="3">
        <v>2.2636610000000001E-3</v>
      </c>
      <c r="F188" s="3">
        <v>-0.20648396299999999</v>
      </c>
      <c r="G188" s="3">
        <v>0</v>
      </c>
      <c r="H188" s="3">
        <v>3.1503479999999999E-3</v>
      </c>
      <c r="I188" s="3">
        <v>0</v>
      </c>
      <c r="J188" s="3" t="s">
        <v>25</v>
      </c>
      <c r="K188" s="3">
        <v>2448</v>
      </c>
      <c r="L188" s="3" t="s">
        <v>74</v>
      </c>
      <c r="M188" s="3">
        <v>1.5421</v>
      </c>
      <c r="N188" s="3">
        <v>0.27032</v>
      </c>
      <c r="O188" s="3" t="s">
        <v>72</v>
      </c>
      <c r="P188" s="3">
        <v>780</v>
      </c>
      <c r="Q188" s="4">
        <f>B188*2754/P188</f>
        <v>0.43523597056153845</v>
      </c>
    </row>
    <row r="189" spans="1:17" x14ac:dyDescent="0.25">
      <c r="A189" s="3">
        <v>35</v>
      </c>
      <c r="B189" s="3">
        <v>0.14189854499999999</v>
      </c>
      <c r="C189" s="3">
        <v>-7.1092389999999998E-3</v>
      </c>
      <c r="D189" s="3">
        <v>-1.6596046999999999E-2</v>
      </c>
      <c r="E189" s="3">
        <v>2.3775689999999999E-3</v>
      </c>
      <c r="F189" s="3">
        <v>-0.206487902</v>
      </c>
      <c r="G189" s="3">
        <v>0</v>
      </c>
      <c r="H189" s="3">
        <v>3.1469670000000001E-3</v>
      </c>
      <c r="I189" s="3">
        <v>0</v>
      </c>
      <c r="J189" s="3" t="s">
        <v>50</v>
      </c>
      <c r="K189" s="3">
        <v>3031</v>
      </c>
      <c r="L189" s="3" t="s">
        <v>74</v>
      </c>
      <c r="M189" s="3">
        <v>1.5421</v>
      </c>
      <c r="N189" s="3">
        <v>0.27032</v>
      </c>
      <c r="O189" s="3" t="s">
        <v>72</v>
      </c>
      <c r="P189" s="3">
        <v>840</v>
      </c>
      <c r="Q189" s="4">
        <f>B189*2754/P189</f>
        <v>0.46522451539285709</v>
      </c>
    </row>
    <row r="190" spans="1:17" x14ac:dyDescent="0.25">
      <c r="A190" s="3">
        <v>52</v>
      </c>
      <c r="B190" s="3">
        <v>0.143560083</v>
      </c>
      <c r="C190" s="3">
        <v>-2.3172287E-2</v>
      </c>
      <c r="D190" s="3">
        <v>-5.4223047000000003E-2</v>
      </c>
      <c r="E190" s="3">
        <v>7.8784739999999999E-3</v>
      </c>
      <c r="F190" s="3">
        <v>-0.206551335</v>
      </c>
      <c r="G190" s="3">
        <v>0</v>
      </c>
      <c r="H190" s="3">
        <v>3.151657E-3</v>
      </c>
      <c r="I190" s="3">
        <v>0</v>
      </c>
      <c r="J190" s="3" t="s">
        <v>67</v>
      </c>
      <c r="K190" s="3">
        <v>280</v>
      </c>
      <c r="L190" s="3" t="s">
        <v>74</v>
      </c>
      <c r="M190" s="3">
        <v>1.5421</v>
      </c>
      <c r="N190" s="3">
        <v>0.27032</v>
      </c>
      <c r="O190" s="3" t="s">
        <v>72</v>
      </c>
      <c r="P190" s="3">
        <v>847</v>
      </c>
      <c r="Q190" s="4">
        <f>B190*2754/P190</f>
        <v>0.46678213527981111</v>
      </c>
    </row>
    <row r="191" spans="1:17" x14ac:dyDescent="0.25">
      <c r="A191" s="3">
        <v>41</v>
      </c>
      <c r="B191" s="3">
        <v>0.14519072599999999</v>
      </c>
      <c r="C191" s="3">
        <v>-2.5028528000000001E-2</v>
      </c>
      <c r="D191" s="3">
        <v>-5.8703182999999999E-2</v>
      </c>
      <c r="E191" s="3">
        <v>8.646127E-3</v>
      </c>
      <c r="F191" s="3">
        <v>-0.206516481</v>
      </c>
      <c r="G191" s="3">
        <v>0</v>
      </c>
      <c r="H191" s="3">
        <v>3.1527460000000001E-3</v>
      </c>
      <c r="I191" s="3">
        <v>0</v>
      </c>
      <c r="J191" s="3" t="s">
        <v>56</v>
      </c>
      <c r="K191" s="3">
        <v>246</v>
      </c>
      <c r="L191" s="3" t="s">
        <v>74</v>
      </c>
      <c r="M191" s="3">
        <v>1.5421</v>
      </c>
      <c r="N191" s="3">
        <v>0.27032</v>
      </c>
      <c r="O191" s="3" t="s">
        <v>72</v>
      </c>
      <c r="P191" s="3">
        <v>850</v>
      </c>
      <c r="Q191" s="4">
        <f>B191*2754/P191</f>
        <v>0.47041795223999999</v>
      </c>
    </row>
    <row r="192" spans="1:17" x14ac:dyDescent="0.25">
      <c r="A192" s="3">
        <v>16</v>
      </c>
      <c r="B192" s="3">
        <v>0.15221399799999999</v>
      </c>
      <c r="C192" s="3">
        <v>-0.107450298</v>
      </c>
      <c r="D192" s="3">
        <v>-0.254541303</v>
      </c>
      <c r="E192" s="3">
        <v>3.9640706999999997E-2</v>
      </c>
      <c r="F192" s="3">
        <v>-0.206540326</v>
      </c>
      <c r="G192" s="3">
        <v>0</v>
      </c>
      <c r="H192" s="3">
        <v>3.1524719999999999E-3</v>
      </c>
      <c r="I192" s="3">
        <v>0</v>
      </c>
      <c r="J192" s="3" t="s">
        <v>31</v>
      </c>
      <c r="K192" s="3">
        <v>14</v>
      </c>
      <c r="L192" s="3" t="s">
        <v>74</v>
      </c>
      <c r="M192" s="3">
        <v>1.5421</v>
      </c>
      <c r="N192" s="3">
        <v>0.27032</v>
      </c>
      <c r="O192" s="3" t="s">
        <v>72</v>
      </c>
      <c r="P192" s="3">
        <v>869</v>
      </c>
      <c r="Q192" s="4">
        <f>B192*2754/P192</f>
        <v>0.48239050689528196</v>
      </c>
    </row>
    <row r="193" spans="1:17" x14ac:dyDescent="0.25">
      <c r="A193" s="3">
        <v>33</v>
      </c>
      <c r="B193" s="3">
        <v>0.16037014699999999</v>
      </c>
      <c r="C193" s="3">
        <v>2.4176386000000001E-2</v>
      </c>
      <c r="D193" s="3">
        <v>-9.5775740000000002E-3</v>
      </c>
      <c r="E193" s="3">
        <v>5.7930346000000001E-2</v>
      </c>
      <c r="F193" s="3">
        <v>-0.206501674</v>
      </c>
      <c r="G193" s="3">
        <v>0</v>
      </c>
      <c r="H193" s="3">
        <v>3.151123E-3</v>
      </c>
      <c r="I193" s="3">
        <v>0</v>
      </c>
      <c r="J193" s="3" t="s">
        <v>48</v>
      </c>
      <c r="K193" s="3">
        <v>240</v>
      </c>
      <c r="L193" s="3" t="s">
        <v>74</v>
      </c>
      <c r="M193" s="3">
        <v>1.5421</v>
      </c>
      <c r="N193" s="3">
        <v>0.27032</v>
      </c>
      <c r="O193" s="3" t="s">
        <v>72</v>
      </c>
      <c r="P193" s="3">
        <v>890</v>
      </c>
      <c r="Q193" s="4">
        <f>B193*2754/P193</f>
        <v>0.49624649981797753</v>
      </c>
    </row>
    <row r="194" spans="1:17" x14ac:dyDescent="0.25">
      <c r="A194" s="3">
        <v>21</v>
      </c>
      <c r="B194" s="3">
        <v>0.175036894</v>
      </c>
      <c r="C194" s="3">
        <v>-0.137810872</v>
      </c>
      <c r="D194" s="3">
        <v>-0.33697371399999998</v>
      </c>
      <c r="E194" s="3">
        <v>6.1351969999999999E-2</v>
      </c>
      <c r="F194" s="3">
        <v>-0.206540422</v>
      </c>
      <c r="G194" s="3">
        <v>0</v>
      </c>
      <c r="H194" s="3">
        <v>3.1524679999999999E-3</v>
      </c>
      <c r="I194" s="3">
        <v>0</v>
      </c>
      <c r="J194" s="3" t="s">
        <v>36</v>
      </c>
      <c r="K194" s="3">
        <v>7</v>
      </c>
      <c r="L194" s="3" t="s">
        <v>74</v>
      </c>
      <c r="M194" s="3">
        <v>1.5421</v>
      </c>
      <c r="N194" s="3">
        <v>0.27032</v>
      </c>
      <c r="O194" s="3" t="s">
        <v>72</v>
      </c>
      <c r="P194" s="3">
        <v>943</v>
      </c>
      <c r="Q194" s="4">
        <f>B194*2754/P194</f>
        <v>0.51118940198939555</v>
      </c>
    </row>
    <row r="195" spans="1:17" x14ac:dyDescent="0.25">
      <c r="A195" s="3">
        <v>36</v>
      </c>
      <c r="B195" s="3">
        <v>0.197316512</v>
      </c>
      <c r="C195" s="3">
        <v>-0.113454659</v>
      </c>
      <c r="D195" s="3">
        <v>-0.28593421400000002</v>
      </c>
      <c r="E195" s="3">
        <v>5.9024896E-2</v>
      </c>
      <c r="F195" s="3">
        <v>-0.20654286999999999</v>
      </c>
      <c r="G195" s="3">
        <v>0</v>
      </c>
      <c r="H195" s="3">
        <v>3.1521000000000001E-3</v>
      </c>
      <c r="I195" s="3">
        <v>0</v>
      </c>
      <c r="J195" s="3" t="s">
        <v>51</v>
      </c>
      <c r="K195" s="3">
        <v>9</v>
      </c>
      <c r="L195" s="3" t="s">
        <v>74</v>
      </c>
      <c r="M195" s="3">
        <v>1.5421</v>
      </c>
      <c r="N195" s="3">
        <v>0.27032</v>
      </c>
      <c r="O195" s="3" t="s">
        <v>72</v>
      </c>
      <c r="P195" s="3">
        <v>1000</v>
      </c>
      <c r="Q195" s="4">
        <f>B195*2754/P195</f>
        <v>0.54340967404799989</v>
      </c>
    </row>
    <row r="196" spans="1:17" x14ac:dyDescent="0.25">
      <c r="A196" s="3">
        <v>17</v>
      </c>
      <c r="B196" s="3">
        <v>0.20386384599999999</v>
      </c>
      <c r="C196" s="3">
        <v>-7.0719702999999995E-2</v>
      </c>
      <c r="D196" s="3">
        <v>-0.179806453</v>
      </c>
      <c r="E196" s="3">
        <v>3.8367047000000001E-2</v>
      </c>
      <c r="F196" s="3">
        <v>-0.20654676799999999</v>
      </c>
      <c r="G196" s="3">
        <v>0</v>
      </c>
      <c r="H196" s="3">
        <v>3.1519109999999999E-3</v>
      </c>
      <c r="I196" s="3">
        <v>0</v>
      </c>
      <c r="J196" s="3" t="s">
        <v>32</v>
      </c>
      <c r="K196" s="3">
        <v>24</v>
      </c>
      <c r="L196" s="3" t="s">
        <v>74</v>
      </c>
      <c r="M196" s="3">
        <v>1.5421</v>
      </c>
      <c r="N196" s="3">
        <v>0.27032</v>
      </c>
      <c r="O196" s="3" t="s">
        <v>72</v>
      </c>
      <c r="P196" s="3">
        <v>1009</v>
      </c>
      <c r="Q196" s="4">
        <f>B196*2754/P196</f>
        <v>0.55643313368087211</v>
      </c>
    </row>
    <row r="197" spans="1:17" x14ac:dyDescent="0.25">
      <c r="A197" s="3">
        <v>54</v>
      </c>
      <c r="B197" s="3">
        <v>0.203887504</v>
      </c>
      <c r="C197" s="3">
        <v>8.7711691999999994E-2</v>
      </c>
      <c r="D197" s="3">
        <v>-4.7592664999999999E-2</v>
      </c>
      <c r="E197" s="3">
        <v>0.22301604799999999</v>
      </c>
      <c r="F197" s="3">
        <v>-0.206547176</v>
      </c>
      <c r="G197" s="3">
        <v>0</v>
      </c>
      <c r="H197" s="3">
        <v>3.1521940000000001E-3</v>
      </c>
      <c r="I197" s="3">
        <v>0</v>
      </c>
      <c r="J197" s="3" t="s">
        <v>69</v>
      </c>
      <c r="K197" s="3">
        <v>13</v>
      </c>
      <c r="L197" s="3" t="s">
        <v>74</v>
      </c>
      <c r="M197" s="3">
        <v>1.5421</v>
      </c>
      <c r="N197" s="3">
        <v>0.27032</v>
      </c>
      <c r="O197" s="3" t="s">
        <v>72</v>
      </c>
      <c r="P197" s="3">
        <v>1010</v>
      </c>
      <c r="Q197" s="4">
        <f>B197*2754/P197</f>
        <v>0.55594671882772284</v>
      </c>
    </row>
    <row r="198" spans="1:17" x14ac:dyDescent="0.25">
      <c r="A198" s="3">
        <v>28</v>
      </c>
      <c r="B198" s="3">
        <v>0.21593069200000001</v>
      </c>
      <c r="C198" s="3">
        <v>-7.4703742000000004E-2</v>
      </c>
      <c r="D198" s="3">
        <v>-0.193027528</v>
      </c>
      <c r="E198" s="3">
        <v>4.3620043999999997E-2</v>
      </c>
      <c r="F198" s="3">
        <v>-0.206535408</v>
      </c>
      <c r="G198" s="3">
        <v>0</v>
      </c>
      <c r="H198" s="3">
        <v>3.1519569999999999E-3</v>
      </c>
      <c r="I198" s="3">
        <v>0</v>
      </c>
      <c r="J198" s="3" t="s">
        <v>43</v>
      </c>
      <c r="K198" s="3">
        <v>19</v>
      </c>
      <c r="L198" s="3" t="s">
        <v>74</v>
      </c>
      <c r="M198" s="3">
        <v>1.5421</v>
      </c>
      <c r="N198" s="3">
        <v>0.27032</v>
      </c>
      <c r="O198" s="3" t="s">
        <v>72</v>
      </c>
      <c r="P198" s="3">
        <v>1043</v>
      </c>
      <c r="Q198" s="4">
        <f>B198*2754/P198</f>
        <v>0.57015640054458294</v>
      </c>
    </row>
    <row r="199" spans="1:17" x14ac:dyDescent="0.25">
      <c r="A199" s="3">
        <v>43</v>
      </c>
      <c r="B199" s="3">
        <v>0.25981852900000002</v>
      </c>
      <c r="C199" s="3">
        <v>-2.5932756000000001E-2</v>
      </c>
      <c r="D199" s="3">
        <v>-7.1039498000000006E-2</v>
      </c>
      <c r="E199" s="3">
        <v>1.9173986000000001E-2</v>
      </c>
      <c r="F199" s="3">
        <v>-0.206558675</v>
      </c>
      <c r="G199" s="3">
        <v>0</v>
      </c>
      <c r="H199" s="3">
        <v>3.1510919999999999E-3</v>
      </c>
      <c r="I199" s="3">
        <v>0</v>
      </c>
      <c r="J199" s="3" t="s">
        <v>58</v>
      </c>
      <c r="K199" s="3">
        <v>131</v>
      </c>
      <c r="L199" s="3" t="s">
        <v>74</v>
      </c>
      <c r="M199" s="3">
        <v>1.5421</v>
      </c>
      <c r="N199" s="3">
        <v>0.27032</v>
      </c>
      <c r="O199" s="3" t="s">
        <v>72</v>
      </c>
      <c r="P199" s="3">
        <v>1163</v>
      </c>
      <c r="Q199" s="4">
        <f>B199*2754/P199</f>
        <v>0.61525385113155628</v>
      </c>
    </row>
    <row r="200" spans="1:17" x14ac:dyDescent="0.25">
      <c r="A200" s="3">
        <v>8</v>
      </c>
      <c r="B200" s="3">
        <v>0.30622741399999998</v>
      </c>
      <c r="C200" s="3">
        <v>-3.9775327999999999E-2</v>
      </c>
      <c r="D200" s="3">
        <v>-0.115968029</v>
      </c>
      <c r="E200" s="3">
        <v>3.6417374000000002E-2</v>
      </c>
      <c r="F200" s="3">
        <v>-0.20654299000000001</v>
      </c>
      <c r="G200" s="3">
        <v>0</v>
      </c>
      <c r="H200" s="3">
        <v>3.1524779999999998E-3</v>
      </c>
      <c r="I200" s="3">
        <v>0</v>
      </c>
      <c r="J200" s="3" t="s">
        <v>23</v>
      </c>
      <c r="K200" s="3">
        <v>53</v>
      </c>
      <c r="L200" s="3" t="s">
        <v>74</v>
      </c>
      <c r="M200" s="3">
        <v>1.5421</v>
      </c>
      <c r="N200" s="3">
        <v>0.27032</v>
      </c>
      <c r="O200" s="3" t="s">
        <v>72</v>
      </c>
      <c r="P200" s="3">
        <v>1288</v>
      </c>
      <c r="Q200" s="4">
        <f>B200*2754/P200</f>
        <v>0.6547750762080744</v>
      </c>
    </row>
    <row r="201" spans="1:17" x14ac:dyDescent="0.25">
      <c r="A201" s="3">
        <v>3</v>
      </c>
      <c r="B201" s="3">
        <v>0.37211191199999999</v>
      </c>
      <c r="C201" s="3">
        <v>2.2676578999999999E-2</v>
      </c>
      <c r="D201" s="3">
        <v>-2.7120627000000001E-2</v>
      </c>
      <c r="E201" s="3">
        <v>7.2473784999999999E-2</v>
      </c>
      <c r="F201" s="3">
        <v>-0.20653007000000001</v>
      </c>
      <c r="G201" s="3">
        <v>0</v>
      </c>
      <c r="H201" s="3">
        <v>3.1511859999999998E-3</v>
      </c>
      <c r="I201" s="3">
        <v>0</v>
      </c>
      <c r="J201" s="3" t="s">
        <v>18</v>
      </c>
      <c r="K201" s="3">
        <v>113</v>
      </c>
      <c r="L201" s="3" t="s">
        <v>74</v>
      </c>
      <c r="M201" s="3">
        <v>1.5421</v>
      </c>
      <c r="N201" s="3">
        <v>0.27032</v>
      </c>
      <c r="O201" s="3" t="s">
        <v>72</v>
      </c>
      <c r="P201" s="3">
        <v>1425</v>
      </c>
      <c r="Q201" s="4">
        <f>B201*2754/P201</f>
        <v>0.71915523203368426</v>
      </c>
    </row>
    <row r="202" spans="1:17" x14ac:dyDescent="0.25">
      <c r="A202" s="3">
        <v>24</v>
      </c>
      <c r="B202" s="3">
        <v>0.51437876299999996</v>
      </c>
      <c r="C202" s="3">
        <v>8.8321379999999998E-3</v>
      </c>
      <c r="D202" s="3">
        <v>-1.7716532E-2</v>
      </c>
      <c r="E202" s="3">
        <v>3.5380808E-2</v>
      </c>
      <c r="F202" s="3">
        <v>-0.20650579499999999</v>
      </c>
      <c r="G202" s="3">
        <v>0</v>
      </c>
      <c r="H202" s="3">
        <v>3.1536659999999998E-3</v>
      </c>
      <c r="I202" s="3">
        <v>0</v>
      </c>
      <c r="J202" s="3" t="s">
        <v>39</v>
      </c>
      <c r="K202" s="3">
        <v>379</v>
      </c>
      <c r="L202" s="3" t="s">
        <v>74</v>
      </c>
      <c r="M202" s="3">
        <v>1.5421</v>
      </c>
      <c r="N202" s="3">
        <v>0.27032</v>
      </c>
      <c r="O202" s="3" t="s">
        <v>72</v>
      </c>
      <c r="P202" s="3">
        <v>1749</v>
      </c>
      <c r="Q202" s="4">
        <f>B202*2754/P202</f>
        <v>0.80994803504974267</v>
      </c>
    </row>
    <row r="203" spans="1:17" x14ac:dyDescent="0.25">
      <c r="A203" s="3">
        <v>7</v>
      </c>
      <c r="B203" s="3">
        <v>0.53473835000000003</v>
      </c>
      <c r="C203" s="3">
        <v>2.9738016999999999E-2</v>
      </c>
      <c r="D203" s="3">
        <v>-6.4151161999999998E-2</v>
      </c>
      <c r="E203" s="3">
        <v>0.12362719699999999</v>
      </c>
      <c r="F203" s="3">
        <v>-0.206544957</v>
      </c>
      <c r="G203" s="3">
        <v>0</v>
      </c>
      <c r="H203" s="3">
        <v>3.1523789999999999E-3</v>
      </c>
      <c r="I203" s="3">
        <v>0</v>
      </c>
      <c r="J203" s="3" t="s">
        <v>22</v>
      </c>
      <c r="K203" s="3">
        <v>29</v>
      </c>
      <c r="L203" s="3" t="s">
        <v>74</v>
      </c>
      <c r="M203" s="3">
        <v>1.5421</v>
      </c>
      <c r="N203" s="3">
        <v>0.27032</v>
      </c>
      <c r="O203" s="3" t="s">
        <v>72</v>
      </c>
      <c r="P203" s="3">
        <v>1789</v>
      </c>
      <c r="Q203" s="4">
        <f>B203*2754/P203</f>
        <v>0.8231802212968139</v>
      </c>
    </row>
    <row r="204" spans="1:17" x14ac:dyDescent="0.25">
      <c r="A204" s="3">
        <v>27</v>
      </c>
      <c r="B204" s="3">
        <v>0.54782417999999999</v>
      </c>
      <c r="C204" s="3">
        <v>-3.5529379999999998E-3</v>
      </c>
      <c r="D204" s="3">
        <v>-1.5139211E-2</v>
      </c>
      <c r="E204" s="3">
        <v>8.0333339999999996E-3</v>
      </c>
      <c r="F204" s="3">
        <v>-0.20653548099999999</v>
      </c>
      <c r="G204" s="3">
        <v>0</v>
      </c>
      <c r="H204" s="3">
        <v>3.153243E-3</v>
      </c>
      <c r="I204" s="3">
        <v>0</v>
      </c>
      <c r="J204" s="3" t="s">
        <v>42</v>
      </c>
      <c r="K204" s="3">
        <v>2041</v>
      </c>
      <c r="L204" s="3" t="s">
        <v>74</v>
      </c>
      <c r="M204" s="3">
        <v>1.5421</v>
      </c>
      <c r="N204" s="3">
        <v>0.27032</v>
      </c>
      <c r="O204" s="3" t="s">
        <v>72</v>
      </c>
      <c r="P204" s="3">
        <v>1812</v>
      </c>
      <c r="Q204" s="4">
        <f>B204*2754/P204</f>
        <v>0.83262019410596022</v>
      </c>
    </row>
    <row r="205" spans="1:17" x14ac:dyDescent="0.25">
      <c r="A205" s="3">
        <v>9</v>
      </c>
      <c r="B205" s="3">
        <v>0.60864264999999995</v>
      </c>
      <c r="C205" s="3">
        <v>-1.618636E-2</v>
      </c>
      <c r="D205" s="3">
        <v>-7.8147130999999995E-2</v>
      </c>
      <c r="E205" s="3">
        <v>4.5774411000000001E-2</v>
      </c>
      <c r="F205" s="3">
        <v>-0.206542748</v>
      </c>
      <c r="G205" s="3">
        <v>0</v>
      </c>
      <c r="H205" s="3">
        <v>3.1527370000000001E-3</v>
      </c>
      <c r="I205" s="3">
        <v>0</v>
      </c>
      <c r="J205" s="3" t="s">
        <v>24</v>
      </c>
      <c r="K205" s="3">
        <v>71</v>
      </c>
      <c r="L205" s="3" t="s">
        <v>74</v>
      </c>
      <c r="M205" s="3">
        <v>1.5421</v>
      </c>
      <c r="N205" s="3">
        <v>0.27032</v>
      </c>
      <c r="O205" s="3" t="s">
        <v>72</v>
      </c>
      <c r="P205" s="3">
        <v>1931</v>
      </c>
      <c r="Q205" s="4">
        <f>B205*2754/P205</f>
        <v>0.8680486059554634</v>
      </c>
    </row>
    <row r="206" spans="1:17" x14ac:dyDescent="0.25">
      <c r="A206" s="3">
        <v>18</v>
      </c>
      <c r="B206" s="3">
        <v>0.65893310800000005</v>
      </c>
      <c r="C206" s="3">
        <v>-4.4851795999999999E-2</v>
      </c>
      <c r="D206" s="3">
        <v>-0.24401466299999999</v>
      </c>
      <c r="E206" s="3">
        <v>0.15431107099999999</v>
      </c>
      <c r="F206" s="3">
        <v>-0.20654325300000001</v>
      </c>
      <c r="G206" s="3">
        <v>0</v>
      </c>
      <c r="H206" s="3">
        <v>3.152331E-3</v>
      </c>
      <c r="I206" s="3">
        <v>0</v>
      </c>
      <c r="J206" s="3" t="s">
        <v>33</v>
      </c>
      <c r="K206" s="3">
        <v>6</v>
      </c>
      <c r="L206" s="3" t="s">
        <v>74</v>
      </c>
      <c r="M206" s="3">
        <v>1.5421</v>
      </c>
      <c r="N206" s="3">
        <v>0.27032</v>
      </c>
      <c r="O206" s="3" t="s">
        <v>72</v>
      </c>
      <c r="P206" s="3">
        <v>2031</v>
      </c>
      <c r="Q206" s="4">
        <f>B206*2754/P206</f>
        <v>0.893501614688331</v>
      </c>
    </row>
    <row r="207" spans="1:17" x14ac:dyDescent="0.25">
      <c r="A207" s="3">
        <v>31</v>
      </c>
      <c r="B207" s="3">
        <v>0.69575213499999999</v>
      </c>
      <c r="C207" s="3">
        <v>-3.4413969000000003E-2</v>
      </c>
      <c r="D207" s="3">
        <v>-0.206893664</v>
      </c>
      <c r="E207" s="3">
        <v>0.138065726</v>
      </c>
      <c r="F207" s="3">
        <v>-0.20654893799999999</v>
      </c>
      <c r="G207" s="3">
        <v>0</v>
      </c>
      <c r="H207" s="3">
        <v>3.152265E-3</v>
      </c>
      <c r="I207" s="3">
        <v>0</v>
      </c>
      <c r="J207" s="3" t="s">
        <v>46</v>
      </c>
      <c r="K207" s="3">
        <v>9</v>
      </c>
      <c r="L207" s="3" t="s">
        <v>74</v>
      </c>
      <c r="M207" s="3">
        <v>1.5421</v>
      </c>
      <c r="N207" s="3">
        <v>0.27032</v>
      </c>
      <c r="O207" s="3" t="s">
        <v>72</v>
      </c>
      <c r="P207" s="3">
        <v>2110</v>
      </c>
      <c r="Q207" s="4">
        <f>B207*2754/P207</f>
        <v>0.90810491933175352</v>
      </c>
    </row>
    <row r="208" spans="1:17" x14ac:dyDescent="0.25">
      <c r="A208" s="3">
        <v>20</v>
      </c>
      <c r="B208" s="3">
        <v>0.70928390299999999</v>
      </c>
      <c r="C208" s="3">
        <v>-1.5054059999999999E-2</v>
      </c>
      <c r="D208" s="3">
        <v>-9.4195599000000005E-2</v>
      </c>
      <c r="E208" s="3">
        <v>6.4087480000000002E-2</v>
      </c>
      <c r="F208" s="3">
        <v>-0.206549964</v>
      </c>
      <c r="G208" s="3">
        <v>0</v>
      </c>
      <c r="H208" s="3">
        <v>3.152499E-3</v>
      </c>
      <c r="I208" s="3">
        <v>0</v>
      </c>
      <c r="J208" s="3" t="s">
        <v>35</v>
      </c>
      <c r="K208" s="3">
        <v>41</v>
      </c>
      <c r="L208" s="3" t="s">
        <v>74</v>
      </c>
      <c r="M208" s="3">
        <v>1.5421</v>
      </c>
      <c r="N208" s="3">
        <v>0.27032</v>
      </c>
      <c r="O208" s="3" t="s">
        <v>72</v>
      </c>
      <c r="P208" s="3">
        <v>2143</v>
      </c>
      <c r="Q208" s="4">
        <f>B208*2754/P208</f>
        <v>0.91151090474195051</v>
      </c>
    </row>
    <row r="209" spans="1:17" x14ac:dyDescent="0.25">
      <c r="A209" s="3">
        <v>48</v>
      </c>
      <c r="B209" s="3">
        <v>0.73656710700000005</v>
      </c>
      <c r="C209" s="3">
        <v>-3.1647906000000003E-2</v>
      </c>
      <c r="D209" s="3">
        <v>-0.21603608199999999</v>
      </c>
      <c r="E209" s="3">
        <v>0.15274027100000001</v>
      </c>
      <c r="F209" s="3">
        <v>-0.20654640199999999</v>
      </c>
      <c r="G209" s="3">
        <v>0</v>
      </c>
      <c r="H209" s="3">
        <v>3.1522630000000002E-3</v>
      </c>
      <c r="I209" s="3">
        <v>0</v>
      </c>
      <c r="J209" s="3" t="s">
        <v>63</v>
      </c>
      <c r="K209" s="3">
        <v>9</v>
      </c>
      <c r="L209" s="3" t="s">
        <v>74</v>
      </c>
      <c r="M209" s="3">
        <v>1.5421</v>
      </c>
      <c r="N209" s="3">
        <v>0.27032</v>
      </c>
      <c r="O209" s="3" t="s">
        <v>72</v>
      </c>
      <c r="P209" s="3">
        <v>2204</v>
      </c>
      <c r="Q209" s="4">
        <f>B209*2754/P209</f>
        <v>0.92037468814791301</v>
      </c>
    </row>
    <row r="210" spans="1:17" x14ac:dyDescent="0.25">
      <c r="A210" s="3">
        <v>30</v>
      </c>
      <c r="B210" s="3">
        <v>0.76003747899999996</v>
      </c>
      <c r="C210" s="3">
        <v>-1.0973660999999999E-2</v>
      </c>
      <c r="D210" s="3">
        <v>-8.1391935999999998E-2</v>
      </c>
      <c r="E210" s="3">
        <v>5.9444613E-2</v>
      </c>
      <c r="F210" s="3">
        <v>-0.206530144</v>
      </c>
      <c r="G210" s="3">
        <v>0</v>
      </c>
      <c r="H210" s="3">
        <v>3.1526330000000002E-3</v>
      </c>
      <c r="I210" s="3">
        <v>0</v>
      </c>
      <c r="J210" s="3" t="s">
        <v>45</v>
      </c>
      <c r="K210" s="3">
        <v>53</v>
      </c>
      <c r="L210" s="3" t="s">
        <v>74</v>
      </c>
      <c r="M210" s="3">
        <v>1.5421</v>
      </c>
      <c r="N210" s="3">
        <v>0.27032</v>
      </c>
      <c r="O210" s="3" t="s">
        <v>72</v>
      </c>
      <c r="P210" s="3">
        <v>2241</v>
      </c>
      <c r="Q210" s="4">
        <f>B210*2754/P210</f>
        <v>0.93402196214457822</v>
      </c>
    </row>
    <row r="211" spans="1:17" x14ac:dyDescent="0.25">
      <c r="A211" s="3">
        <v>34</v>
      </c>
      <c r="B211" s="3">
        <v>0.78475545700000005</v>
      </c>
      <c r="C211" s="3">
        <v>-2.1498323E-2</v>
      </c>
      <c r="D211" s="3">
        <v>-0.175770438</v>
      </c>
      <c r="E211" s="3">
        <v>0.132773791</v>
      </c>
      <c r="F211" s="3">
        <v>-0.20653965799999999</v>
      </c>
      <c r="G211" s="3">
        <v>0</v>
      </c>
      <c r="H211" s="3">
        <v>3.1519949999999999E-3</v>
      </c>
      <c r="I211" s="3">
        <v>0</v>
      </c>
      <c r="J211" s="3" t="s">
        <v>49</v>
      </c>
      <c r="K211" s="3">
        <v>10</v>
      </c>
      <c r="L211" s="3" t="s">
        <v>74</v>
      </c>
      <c r="M211" s="3">
        <v>1.5421</v>
      </c>
      <c r="N211" s="3">
        <v>0.27032</v>
      </c>
      <c r="O211" s="3" t="s">
        <v>72</v>
      </c>
      <c r="P211" s="3">
        <v>2291</v>
      </c>
      <c r="Q211" s="4">
        <f>B211*2754/P211</f>
        <v>0.94335073268354441</v>
      </c>
    </row>
    <row r="212" spans="1:17" x14ac:dyDescent="0.25">
      <c r="A212" s="3">
        <v>12</v>
      </c>
      <c r="B212" s="3">
        <v>0.80831976800000005</v>
      </c>
      <c r="C212" s="3">
        <v>-1.0206972999999999E-2</v>
      </c>
      <c r="D212" s="3">
        <v>-9.2670952000000001E-2</v>
      </c>
      <c r="E212" s="3">
        <v>7.2257006999999998E-2</v>
      </c>
      <c r="F212" s="3">
        <v>-0.206537205</v>
      </c>
      <c r="G212" s="3">
        <v>0</v>
      </c>
      <c r="H212" s="3">
        <v>3.1521959999999999E-3</v>
      </c>
      <c r="I212" s="3">
        <v>0</v>
      </c>
      <c r="J212" s="3" t="s">
        <v>27</v>
      </c>
      <c r="K212" s="3">
        <v>41</v>
      </c>
      <c r="L212" s="3" t="s">
        <v>74</v>
      </c>
      <c r="M212" s="3">
        <v>1.5421</v>
      </c>
      <c r="N212" s="3">
        <v>0.27032</v>
      </c>
      <c r="O212" s="3" t="s">
        <v>72</v>
      </c>
      <c r="P212" s="3">
        <v>2330</v>
      </c>
      <c r="Q212" s="4">
        <f>B212*2754/P212</f>
        <v>0.95541315067467825</v>
      </c>
    </row>
    <row r="213" spans="1:17" x14ac:dyDescent="0.25">
      <c r="A213" s="3">
        <v>49</v>
      </c>
      <c r="B213" s="3">
        <v>0.86585148199999995</v>
      </c>
      <c r="C213" s="3">
        <v>1.4866261E-2</v>
      </c>
      <c r="D213" s="3">
        <v>-0.15761504600000001</v>
      </c>
      <c r="E213" s="3">
        <v>0.18734756799999999</v>
      </c>
      <c r="F213" s="3">
        <v>-0.20654412799999999</v>
      </c>
      <c r="G213" s="3">
        <v>0</v>
      </c>
      <c r="H213" s="3">
        <v>3.1521520000000001E-3</v>
      </c>
      <c r="I213" s="3">
        <v>0</v>
      </c>
      <c r="J213" s="3" t="s">
        <v>64</v>
      </c>
      <c r="K213" s="3">
        <v>9</v>
      </c>
      <c r="L213" s="3" t="s">
        <v>74</v>
      </c>
      <c r="M213" s="3">
        <v>1.5421</v>
      </c>
      <c r="N213" s="3">
        <v>0.27032</v>
      </c>
      <c r="O213" s="3" t="s">
        <v>72</v>
      </c>
      <c r="P213" s="3">
        <v>2460</v>
      </c>
      <c r="Q213" s="4">
        <f>B213*2754/P213</f>
        <v>0.9693312932634145</v>
      </c>
    </row>
    <row r="214" spans="1:17" x14ac:dyDescent="0.25">
      <c r="A214" s="3">
        <v>13</v>
      </c>
      <c r="B214" s="3">
        <v>0.91659257999999999</v>
      </c>
      <c r="C214" s="3">
        <v>-3.5807949999999999E-3</v>
      </c>
      <c r="D214" s="3">
        <v>-7.0595372000000003E-2</v>
      </c>
      <c r="E214" s="3">
        <v>6.3433782999999994E-2</v>
      </c>
      <c r="F214" s="3">
        <v>-0.20655226700000001</v>
      </c>
      <c r="G214" s="3">
        <v>0</v>
      </c>
      <c r="H214" s="3">
        <v>3.152471E-3</v>
      </c>
      <c r="I214" s="3">
        <v>0</v>
      </c>
      <c r="J214" s="3" t="s">
        <v>28</v>
      </c>
      <c r="K214" s="3">
        <v>59</v>
      </c>
      <c r="L214" s="3" t="s">
        <v>74</v>
      </c>
      <c r="M214" s="3">
        <v>1.5421</v>
      </c>
      <c r="N214" s="3">
        <v>0.27032</v>
      </c>
      <c r="O214" s="3" t="s">
        <v>72</v>
      </c>
      <c r="P214" s="3">
        <v>2571</v>
      </c>
      <c r="Q214" s="4">
        <f>B214*2754/P214</f>
        <v>0.98183429222870477</v>
      </c>
    </row>
    <row r="215" spans="1:17" x14ac:dyDescent="0.25">
      <c r="A215" s="3">
        <v>47</v>
      </c>
      <c r="B215" s="3">
        <v>0.91710472799999998</v>
      </c>
      <c r="C215" s="3">
        <v>1.1585663E-2</v>
      </c>
      <c r="D215" s="3">
        <v>-0.20658453800000001</v>
      </c>
      <c r="E215" s="3">
        <v>0.229755865</v>
      </c>
      <c r="F215" s="3">
        <v>-0.20654033399999999</v>
      </c>
      <c r="G215" s="3">
        <v>0</v>
      </c>
      <c r="H215" s="3">
        <v>3.152363E-3</v>
      </c>
      <c r="I215" s="3">
        <v>0</v>
      </c>
      <c r="J215" s="3" t="s">
        <v>62</v>
      </c>
      <c r="K215" s="3">
        <v>5</v>
      </c>
      <c r="L215" s="3" t="s">
        <v>74</v>
      </c>
      <c r="M215" s="3">
        <v>1.5421</v>
      </c>
      <c r="N215" s="3">
        <v>0.27032</v>
      </c>
      <c r="O215" s="3" t="s">
        <v>72</v>
      </c>
      <c r="P215" s="3">
        <v>2573</v>
      </c>
      <c r="Q215" s="4">
        <f>B215*2754/P215</f>
        <v>0.98161928523591135</v>
      </c>
    </row>
    <row r="216" spans="1:17" x14ac:dyDescent="0.25">
      <c r="A216" s="3">
        <v>38</v>
      </c>
      <c r="B216" s="3">
        <v>0.92317411400000005</v>
      </c>
      <c r="C216" s="3">
        <v>-2.2194670000000001E-3</v>
      </c>
      <c r="D216" s="3">
        <v>-4.7327745999999997E-2</v>
      </c>
      <c r="E216" s="3">
        <v>4.2888811999999998E-2</v>
      </c>
      <c r="F216" s="3">
        <v>-0.20656543099999999</v>
      </c>
      <c r="G216" s="3">
        <v>0</v>
      </c>
      <c r="H216" s="3">
        <v>3.151881E-3</v>
      </c>
      <c r="I216" s="3">
        <v>0</v>
      </c>
      <c r="J216" s="3" t="s">
        <v>53</v>
      </c>
      <c r="K216" s="3">
        <v>138</v>
      </c>
      <c r="L216" s="3" t="s">
        <v>74</v>
      </c>
      <c r="M216" s="3">
        <v>1.5421</v>
      </c>
      <c r="N216" s="3">
        <v>0.27032</v>
      </c>
      <c r="O216" s="3" t="s">
        <v>72</v>
      </c>
      <c r="P216" s="3">
        <v>2586</v>
      </c>
      <c r="Q216" s="4">
        <f>B216*2754/P216</f>
        <v>0.98314830238051054</v>
      </c>
    </row>
    <row r="217" spans="1:17" x14ac:dyDescent="0.25">
      <c r="A217" s="3">
        <v>1</v>
      </c>
      <c r="B217" s="3">
        <v>0.97844687299999999</v>
      </c>
      <c r="C217" s="3">
        <v>-8.21585E-4</v>
      </c>
      <c r="D217" s="3">
        <v>-6.0425825000000002E-2</v>
      </c>
      <c r="E217" s="3">
        <v>5.8782655000000003E-2</v>
      </c>
      <c r="F217" s="3">
        <v>-0.20654350599999999</v>
      </c>
      <c r="G217" s="3">
        <v>0</v>
      </c>
      <c r="H217" s="3">
        <v>3.1521359999999998E-3</v>
      </c>
      <c r="I217" s="3">
        <v>0</v>
      </c>
      <c r="J217" s="3" t="s">
        <v>14</v>
      </c>
      <c r="K217" s="3">
        <v>75</v>
      </c>
      <c r="L217" s="3" t="s">
        <v>74</v>
      </c>
      <c r="M217" s="3">
        <v>1.5421</v>
      </c>
      <c r="N217" s="3">
        <v>0.27032</v>
      </c>
      <c r="O217" s="3" t="s">
        <v>72</v>
      </c>
      <c r="P217" s="3">
        <v>2716</v>
      </c>
      <c r="Q217" s="4">
        <f>B217*2754/P217</f>
        <v>0.99213648315243008</v>
      </c>
    </row>
    <row r="218" spans="1:17" x14ac:dyDescent="0.25">
      <c r="A218" s="1">
        <v>44</v>
      </c>
      <c r="B218" s="1">
        <v>5.5970200000000003E-4</v>
      </c>
      <c r="C218" s="1">
        <v>-2.9320862E-2</v>
      </c>
      <c r="D218" s="1">
        <v>-4.5976006999999999E-2</v>
      </c>
      <c r="E218" s="1">
        <v>-1.2665716E-2</v>
      </c>
      <c r="F218" s="1">
        <v>-1.3400542999999999E-2</v>
      </c>
      <c r="G218" s="2">
        <v>8.5399999999999992E-68</v>
      </c>
      <c r="H218" s="1">
        <v>1.49255E-3</v>
      </c>
      <c r="I218" s="2">
        <v>2.2199999999999999E-212</v>
      </c>
      <c r="J218" s="1" t="s">
        <v>59</v>
      </c>
      <c r="K218" s="1">
        <v>828</v>
      </c>
      <c r="L218" s="1" t="s">
        <v>75</v>
      </c>
      <c r="M218" s="1">
        <v>1.0347999999999999</v>
      </c>
      <c r="N218" s="1">
        <v>0.23837</v>
      </c>
      <c r="O218" s="1" t="s">
        <v>72</v>
      </c>
      <c r="P218" s="1">
        <v>168</v>
      </c>
      <c r="Q218" s="2">
        <f>B218*2754/P218</f>
        <v>9.1751149285714297E-3</v>
      </c>
    </row>
    <row r="219" spans="1:17" x14ac:dyDescent="0.25">
      <c r="A219" s="1">
        <v>14</v>
      </c>
      <c r="B219" s="1">
        <v>2.14656E-3</v>
      </c>
      <c r="C219" s="1">
        <v>0.24348049199999999</v>
      </c>
      <c r="D219" s="1">
        <v>8.7995426000000002E-2</v>
      </c>
      <c r="E219" s="1">
        <v>0.398965558</v>
      </c>
      <c r="F219" s="1">
        <v>-1.3339202E-2</v>
      </c>
      <c r="G219" s="2">
        <v>4.6000000000000001E-67</v>
      </c>
      <c r="H219" s="1">
        <v>1.490169E-3</v>
      </c>
      <c r="I219" s="2">
        <v>2.6200000000000001E-211</v>
      </c>
      <c r="J219" s="1" t="s">
        <v>29</v>
      </c>
      <c r="K219" s="1">
        <v>9</v>
      </c>
      <c r="L219" s="1" t="s">
        <v>75</v>
      </c>
      <c r="M219" s="1">
        <v>1.0347999999999999</v>
      </c>
      <c r="N219" s="1">
        <v>0.23837</v>
      </c>
      <c r="O219" s="1" t="s">
        <v>72</v>
      </c>
      <c r="P219" s="1">
        <v>218</v>
      </c>
      <c r="Q219" s="2">
        <f>B219*2754/P219</f>
        <v>2.7117551559633028E-2</v>
      </c>
    </row>
    <row r="220" spans="1:17" x14ac:dyDescent="0.25">
      <c r="A220" s="1">
        <v>50</v>
      </c>
      <c r="B220" s="1">
        <v>3.489088E-3</v>
      </c>
      <c r="C220" s="1">
        <v>-7.1332161000000005E-2</v>
      </c>
      <c r="D220" s="1">
        <v>-0.11919507</v>
      </c>
      <c r="E220" s="1">
        <v>-2.3469251999999999E-2</v>
      </c>
      <c r="F220" s="1">
        <v>-1.3327451000000001E-2</v>
      </c>
      <c r="G220" s="2">
        <v>5.8000000000000001E-67</v>
      </c>
      <c r="H220" s="1">
        <v>1.4890229999999999E-3</v>
      </c>
      <c r="I220" s="2">
        <v>4.8300000000000003E-211</v>
      </c>
      <c r="J220" s="1" t="s">
        <v>65</v>
      </c>
      <c r="K220" s="1">
        <v>101</v>
      </c>
      <c r="L220" s="1" t="s">
        <v>75</v>
      </c>
      <c r="M220" s="1">
        <v>1.0347999999999999</v>
      </c>
      <c r="N220" s="1">
        <v>0.23837</v>
      </c>
      <c r="O220" s="1" t="s">
        <v>72</v>
      </c>
      <c r="P220" s="1">
        <v>243</v>
      </c>
      <c r="Q220" s="2">
        <f>B220*2754/P220</f>
        <v>3.9542997333333336E-2</v>
      </c>
    </row>
    <row r="221" spans="1:17" x14ac:dyDescent="0.25">
      <c r="A221" s="3">
        <v>10</v>
      </c>
      <c r="B221" s="3">
        <v>5.7359999999999998E-3</v>
      </c>
      <c r="C221" s="3">
        <v>-1.3667E-2</v>
      </c>
      <c r="D221" s="3">
        <v>-2.3363999999999999E-2</v>
      </c>
      <c r="E221" s="3">
        <v>-3.9699999999999996E-3</v>
      </c>
      <c r="F221" s="3">
        <v>-1.3429884E-2</v>
      </c>
      <c r="G221" s="4">
        <v>2.3699999999999998E-68</v>
      </c>
      <c r="H221" s="3">
        <v>1.493409E-3</v>
      </c>
      <c r="I221" s="4">
        <v>1.67E-213</v>
      </c>
      <c r="J221" s="3" t="s">
        <v>25</v>
      </c>
      <c r="K221" s="3">
        <v>2448</v>
      </c>
      <c r="L221" s="3" t="s">
        <v>75</v>
      </c>
      <c r="M221" s="3">
        <v>1.0347999999999999</v>
      </c>
      <c r="N221" s="3">
        <v>0.23837</v>
      </c>
      <c r="O221" s="3" t="s">
        <v>72</v>
      </c>
      <c r="P221" s="3">
        <v>278</v>
      </c>
      <c r="Q221" s="4">
        <f>B221*2754/P221</f>
        <v>5.6823539568345321E-2</v>
      </c>
    </row>
    <row r="222" spans="1:17" x14ac:dyDescent="0.25">
      <c r="A222" s="3">
        <v>40</v>
      </c>
      <c r="B222" s="3">
        <v>8.1331419999999995E-3</v>
      </c>
      <c r="C222" s="3">
        <v>5.5039475999999997E-2</v>
      </c>
      <c r="D222" s="3">
        <v>1.4278035E-2</v>
      </c>
      <c r="E222" s="3">
        <v>9.5800916999999999E-2</v>
      </c>
      <c r="F222" s="3">
        <v>-1.3345925999999999E-2</v>
      </c>
      <c r="G222" s="4">
        <v>3.7799999999999999E-67</v>
      </c>
      <c r="H222" s="3">
        <v>1.4912669999999999E-3</v>
      </c>
      <c r="I222" s="4">
        <v>1.1E-211</v>
      </c>
      <c r="J222" s="3" t="s">
        <v>55</v>
      </c>
      <c r="K222" s="3">
        <v>137</v>
      </c>
      <c r="L222" s="3" t="s">
        <v>75</v>
      </c>
      <c r="M222" s="3">
        <v>1.0347999999999999</v>
      </c>
      <c r="N222" s="3">
        <v>0.23837</v>
      </c>
      <c r="O222" s="3" t="s">
        <v>72</v>
      </c>
      <c r="P222" s="3">
        <v>302</v>
      </c>
      <c r="Q222" s="4">
        <f>B222*2754/P222</f>
        <v>7.4167791615894027E-2</v>
      </c>
    </row>
    <row r="223" spans="1:17" x14ac:dyDescent="0.25">
      <c r="A223" s="3">
        <v>39</v>
      </c>
      <c r="B223" s="3">
        <v>1.5886655999999999E-2</v>
      </c>
      <c r="C223" s="3">
        <v>-7.7391591999999995E-2</v>
      </c>
      <c r="D223" s="3">
        <v>-0.14029164999999999</v>
      </c>
      <c r="E223" s="3">
        <v>-1.4491534E-2</v>
      </c>
      <c r="F223" s="3">
        <v>-1.3335956E-2</v>
      </c>
      <c r="G223" s="4">
        <v>4.84E-67</v>
      </c>
      <c r="H223" s="3">
        <v>1.4897790000000001E-3</v>
      </c>
      <c r="I223" s="4">
        <v>3.1400000000000001E-211</v>
      </c>
      <c r="J223" s="3" t="s">
        <v>54</v>
      </c>
      <c r="K223" s="3">
        <v>58</v>
      </c>
      <c r="L223" s="3" t="s">
        <v>75</v>
      </c>
      <c r="M223" s="3">
        <v>1.0347999999999999</v>
      </c>
      <c r="N223" s="3">
        <v>0.23837</v>
      </c>
      <c r="O223" s="3" t="s">
        <v>72</v>
      </c>
      <c r="P223" s="3">
        <v>363</v>
      </c>
      <c r="Q223" s="4">
        <f>B223*2754/P223</f>
        <v>0.12052851411570248</v>
      </c>
    </row>
    <row r="224" spans="1:17" x14ac:dyDescent="0.25">
      <c r="A224" s="3">
        <v>4</v>
      </c>
      <c r="B224" s="3">
        <v>2.0027567999999999E-2</v>
      </c>
      <c r="C224" s="3">
        <v>-4.2841058000000001E-2</v>
      </c>
      <c r="D224" s="3">
        <v>-7.8942813000000001E-2</v>
      </c>
      <c r="E224" s="3">
        <v>-6.7393030000000003E-3</v>
      </c>
      <c r="F224" s="3">
        <v>-1.3323922E-2</v>
      </c>
      <c r="G224" s="4">
        <v>6.0400000000000006E-67</v>
      </c>
      <c r="H224" s="3">
        <v>1.4890929999999999E-3</v>
      </c>
      <c r="I224" s="4">
        <v>4.1400000000000004E-211</v>
      </c>
      <c r="J224" s="3" t="s">
        <v>19</v>
      </c>
      <c r="K224" s="3">
        <v>177</v>
      </c>
      <c r="L224" s="3" t="s">
        <v>75</v>
      </c>
      <c r="M224" s="3">
        <v>1.0347999999999999</v>
      </c>
      <c r="N224" s="3">
        <v>0.23837</v>
      </c>
      <c r="O224" s="3" t="s">
        <v>72</v>
      </c>
      <c r="P224" s="3">
        <v>383</v>
      </c>
      <c r="Q224" s="4">
        <f>B224*2754/P224</f>
        <v>0.14401024091906003</v>
      </c>
    </row>
    <row r="225" spans="1:17" x14ac:dyDescent="0.25">
      <c r="A225" s="3">
        <v>53</v>
      </c>
      <c r="B225" s="3">
        <v>3.5604596000000002E-2</v>
      </c>
      <c r="C225" s="3">
        <v>-0.22365791099999999</v>
      </c>
      <c r="D225" s="3">
        <v>-0.43226021599999997</v>
      </c>
      <c r="E225" s="3">
        <v>-1.5055607E-2</v>
      </c>
      <c r="F225" s="3">
        <v>-1.3342572E-2</v>
      </c>
      <c r="G225" s="4">
        <v>4.2600000000000003E-67</v>
      </c>
      <c r="H225" s="3">
        <v>1.4904429999999999E-3</v>
      </c>
      <c r="I225" s="4">
        <v>2.1700000000000001E-211</v>
      </c>
      <c r="J225" s="3" t="s">
        <v>68</v>
      </c>
      <c r="K225" s="3">
        <v>5</v>
      </c>
      <c r="L225" s="3" t="s">
        <v>75</v>
      </c>
      <c r="M225" s="3">
        <v>1.0347999999999999</v>
      </c>
      <c r="N225" s="3">
        <v>0.23837</v>
      </c>
      <c r="O225" s="3" t="s">
        <v>72</v>
      </c>
      <c r="P225" s="3">
        <v>462</v>
      </c>
      <c r="Q225" s="4">
        <f>B225*2754/P225</f>
        <v>0.21224038394805197</v>
      </c>
    </row>
    <row r="226" spans="1:17" x14ac:dyDescent="0.25">
      <c r="A226" s="3">
        <v>15</v>
      </c>
      <c r="B226" s="3">
        <v>4.7092018999999999E-2</v>
      </c>
      <c r="C226" s="3">
        <v>-0.21131889300000001</v>
      </c>
      <c r="D226" s="3">
        <v>-0.41992226700000002</v>
      </c>
      <c r="E226" s="3">
        <v>-2.7155199999999999E-3</v>
      </c>
      <c r="F226" s="3">
        <v>-1.3341463E-2</v>
      </c>
      <c r="G226" s="4">
        <v>4.3699999999999999E-67</v>
      </c>
      <c r="H226" s="3">
        <v>1.4901300000000001E-3</v>
      </c>
      <c r="I226" s="4">
        <v>2.67E-211</v>
      </c>
      <c r="J226" s="3" t="s">
        <v>30</v>
      </c>
      <c r="K226" s="3">
        <v>5</v>
      </c>
      <c r="L226" s="3" t="s">
        <v>75</v>
      </c>
      <c r="M226" s="3">
        <v>1.0347999999999999</v>
      </c>
      <c r="N226" s="3">
        <v>0.23837</v>
      </c>
      <c r="O226" s="3" t="s">
        <v>72</v>
      </c>
      <c r="P226" s="3">
        <v>508</v>
      </c>
      <c r="Q226" s="4">
        <f>B226*2754/P226</f>
        <v>0.25529807150787398</v>
      </c>
    </row>
    <row r="227" spans="1:17" x14ac:dyDescent="0.25">
      <c r="A227" s="3">
        <v>6</v>
      </c>
      <c r="B227" s="3">
        <v>5.9038931000000003E-2</v>
      </c>
      <c r="C227" s="3">
        <v>8.3436332000000002E-2</v>
      </c>
      <c r="D227" s="3">
        <v>-3.1844809999999999E-3</v>
      </c>
      <c r="E227" s="3">
        <v>0.17005714499999999</v>
      </c>
      <c r="F227" s="3">
        <v>-1.3351211E-2</v>
      </c>
      <c r="G227" s="4">
        <v>3.4800000000000001E-67</v>
      </c>
      <c r="H227" s="3">
        <v>1.490082E-3</v>
      </c>
      <c r="I227" s="4">
        <v>2.67E-211</v>
      </c>
      <c r="J227" s="3" t="s">
        <v>21</v>
      </c>
      <c r="K227" s="3">
        <v>31</v>
      </c>
      <c r="L227" s="3" t="s">
        <v>75</v>
      </c>
      <c r="M227" s="3">
        <v>1.0347999999999999</v>
      </c>
      <c r="N227" s="3">
        <v>0.23837</v>
      </c>
      <c r="O227" s="3" t="s">
        <v>72</v>
      </c>
      <c r="P227" s="3">
        <v>554</v>
      </c>
      <c r="Q227" s="4">
        <f>B227*2754/P227</f>
        <v>0.29348955951985561</v>
      </c>
    </row>
    <row r="228" spans="1:17" x14ac:dyDescent="0.25">
      <c r="A228" s="3">
        <v>21</v>
      </c>
      <c r="B228" s="3">
        <v>6.2409920000000001E-2</v>
      </c>
      <c r="C228" s="3">
        <v>0.18104336800000001</v>
      </c>
      <c r="D228" s="3">
        <v>-9.3842070000000003E-3</v>
      </c>
      <c r="E228" s="3">
        <v>0.37147094400000003</v>
      </c>
      <c r="F228" s="3">
        <v>-1.3343771000000001E-2</v>
      </c>
      <c r="G228" s="4">
        <v>4.15E-67</v>
      </c>
      <c r="H228" s="3">
        <v>1.4899780000000001E-3</v>
      </c>
      <c r="I228" s="4">
        <v>2.93E-211</v>
      </c>
      <c r="J228" s="3" t="s">
        <v>36</v>
      </c>
      <c r="K228" s="3">
        <v>7</v>
      </c>
      <c r="L228" s="3" t="s">
        <v>75</v>
      </c>
      <c r="M228" s="3">
        <v>1.0347999999999999</v>
      </c>
      <c r="N228" s="3">
        <v>0.23837</v>
      </c>
      <c r="O228" s="3" t="s">
        <v>72</v>
      </c>
      <c r="P228" s="3">
        <v>572</v>
      </c>
      <c r="Q228" s="4">
        <f>B228*2754/P228</f>
        <v>0.30048412531468532</v>
      </c>
    </row>
    <row r="229" spans="1:17" x14ac:dyDescent="0.25">
      <c r="A229" s="3">
        <v>30</v>
      </c>
      <c r="B229" s="3">
        <v>7.9903585999999999E-2</v>
      </c>
      <c r="C229" s="3">
        <v>-5.8944668999999998E-2</v>
      </c>
      <c r="D229" s="3">
        <v>-0.12491434899999999</v>
      </c>
      <c r="E229" s="3">
        <v>7.0250110000000003E-3</v>
      </c>
      <c r="F229" s="3">
        <v>-1.3345961E-2</v>
      </c>
      <c r="G229" s="4">
        <v>3.8700000000000002E-67</v>
      </c>
      <c r="H229" s="3">
        <v>1.49044E-3</v>
      </c>
      <c r="I229" s="4">
        <v>1.9899999999999999E-211</v>
      </c>
      <c r="J229" s="3" t="s">
        <v>45</v>
      </c>
      <c r="K229" s="3">
        <v>53</v>
      </c>
      <c r="L229" s="3" t="s">
        <v>75</v>
      </c>
      <c r="M229" s="3">
        <v>1.0347999999999999</v>
      </c>
      <c r="N229" s="3">
        <v>0.23837</v>
      </c>
      <c r="O229" s="3" t="s">
        <v>72</v>
      </c>
      <c r="P229" s="3">
        <v>627</v>
      </c>
      <c r="Q229" s="4">
        <f>B229*2754/P229</f>
        <v>0.35096407630622006</v>
      </c>
    </row>
    <row r="230" spans="1:17" x14ac:dyDescent="0.25">
      <c r="A230" s="3">
        <v>33</v>
      </c>
      <c r="B230" s="3">
        <v>9.9797575999999999E-2</v>
      </c>
      <c r="C230" s="3">
        <v>2.589172E-2</v>
      </c>
      <c r="D230" s="3">
        <v>-4.9416820000000002E-3</v>
      </c>
      <c r="E230" s="3">
        <v>5.6725121000000003E-2</v>
      </c>
      <c r="F230" s="3">
        <v>-1.3312106000000001E-2</v>
      </c>
      <c r="G230" s="4">
        <v>7.7499999999999994E-67</v>
      </c>
      <c r="H230" s="3">
        <v>1.4902990000000001E-3</v>
      </c>
      <c r="I230" s="4">
        <v>1.76E-211</v>
      </c>
      <c r="J230" s="3" t="s">
        <v>48</v>
      </c>
      <c r="K230" s="3">
        <v>240</v>
      </c>
      <c r="L230" s="3" t="s">
        <v>75</v>
      </c>
      <c r="M230" s="3">
        <v>1.0347999999999999</v>
      </c>
      <c r="N230" s="3">
        <v>0.23837</v>
      </c>
      <c r="O230" s="3" t="s">
        <v>72</v>
      </c>
      <c r="P230" s="3">
        <v>698</v>
      </c>
      <c r="Q230" s="4">
        <f>B230*2754/P230</f>
        <v>0.39375719814326648</v>
      </c>
    </row>
    <row r="231" spans="1:17" x14ac:dyDescent="0.25">
      <c r="A231" s="3">
        <v>52</v>
      </c>
      <c r="B231" s="3">
        <v>0.12920721900000001</v>
      </c>
      <c r="C231" s="3">
        <v>-2.2315893999999999E-2</v>
      </c>
      <c r="D231" s="3">
        <v>-5.114349E-2</v>
      </c>
      <c r="E231" s="3">
        <v>6.5117020000000003E-3</v>
      </c>
      <c r="F231" s="3">
        <v>-1.3363389999999999E-2</v>
      </c>
      <c r="G231" s="4">
        <v>2.41E-67</v>
      </c>
      <c r="H231" s="3">
        <v>1.488975E-3</v>
      </c>
      <c r="I231" s="4">
        <v>4.02E-211</v>
      </c>
      <c r="J231" s="3" t="s">
        <v>67</v>
      </c>
      <c r="K231" s="3">
        <v>280</v>
      </c>
      <c r="L231" s="3" t="s">
        <v>75</v>
      </c>
      <c r="M231" s="3">
        <v>1.0347999999999999</v>
      </c>
      <c r="N231" s="3">
        <v>0.23837</v>
      </c>
      <c r="O231" s="3" t="s">
        <v>72</v>
      </c>
      <c r="P231" s="3">
        <v>803</v>
      </c>
      <c r="Q231" s="4">
        <f>B231*2754/P231</f>
        <v>0.44313409853798258</v>
      </c>
    </row>
    <row r="232" spans="1:17" x14ac:dyDescent="0.25">
      <c r="A232" s="3">
        <v>8</v>
      </c>
      <c r="B232" s="3">
        <v>0.16459067199999999</v>
      </c>
      <c r="C232" s="3">
        <v>-4.7743119000000001E-2</v>
      </c>
      <c r="D232" s="3">
        <v>-0.11507284199999999</v>
      </c>
      <c r="E232" s="3">
        <v>1.9586604000000001E-2</v>
      </c>
      <c r="F232" s="3">
        <v>-1.3338711E-2</v>
      </c>
      <c r="G232" s="4">
        <v>4.5600000000000001E-67</v>
      </c>
      <c r="H232" s="3">
        <v>1.489687E-3</v>
      </c>
      <c r="I232" s="4">
        <v>3.2899999999999999E-211</v>
      </c>
      <c r="J232" s="3" t="s">
        <v>23</v>
      </c>
      <c r="K232" s="3">
        <v>53</v>
      </c>
      <c r="L232" s="3" t="s">
        <v>75</v>
      </c>
      <c r="M232" s="3">
        <v>1.0347999999999999</v>
      </c>
      <c r="N232" s="3">
        <v>0.23837</v>
      </c>
      <c r="O232" s="3" t="s">
        <v>72</v>
      </c>
      <c r="P232" s="3">
        <v>905</v>
      </c>
      <c r="Q232" s="4">
        <f>B232*2754/P232</f>
        <v>0.50086487368839783</v>
      </c>
    </row>
    <row r="233" spans="1:17" x14ac:dyDescent="0.25">
      <c r="A233" s="3">
        <v>49</v>
      </c>
      <c r="B233" s="3">
        <v>0.174816891</v>
      </c>
      <c r="C233" s="3">
        <v>-0.114172465</v>
      </c>
      <c r="D233" s="3">
        <v>-0.279089211</v>
      </c>
      <c r="E233" s="3">
        <v>5.0744281000000002E-2</v>
      </c>
      <c r="F233" s="3">
        <v>-1.3342829E-2</v>
      </c>
      <c r="G233" s="4">
        <v>4.2400000000000003E-67</v>
      </c>
      <c r="H233" s="3">
        <v>1.490211E-3</v>
      </c>
      <c r="I233" s="4">
        <v>2.5200000000000002E-211</v>
      </c>
      <c r="J233" s="3" t="s">
        <v>64</v>
      </c>
      <c r="K233" s="3">
        <v>9</v>
      </c>
      <c r="L233" s="3" t="s">
        <v>75</v>
      </c>
      <c r="M233" s="3">
        <v>1.0347999999999999</v>
      </c>
      <c r="N233" s="3">
        <v>0.23837</v>
      </c>
      <c r="O233" s="3" t="s">
        <v>72</v>
      </c>
      <c r="P233" s="3">
        <v>942</v>
      </c>
      <c r="Q233" s="4">
        <f>B233*2754/P233</f>
        <v>0.5110888724140128</v>
      </c>
    </row>
    <row r="234" spans="1:17" x14ac:dyDescent="0.25">
      <c r="A234" s="3">
        <v>43</v>
      </c>
      <c r="B234" s="3">
        <v>0.207287583</v>
      </c>
      <c r="C234" s="3">
        <v>2.6847882E-2</v>
      </c>
      <c r="D234" s="3">
        <v>-1.4879580999999999E-2</v>
      </c>
      <c r="E234" s="3">
        <v>6.8575344999999996E-2</v>
      </c>
      <c r="F234" s="3">
        <v>-1.3363857E-2</v>
      </c>
      <c r="G234" s="4">
        <v>2.5299999999999999E-67</v>
      </c>
      <c r="H234" s="3">
        <v>1.4896449999999999E-3</v>
      </c>
      <c r="I234" s="4">
        <v>3.1800000000000002E-211</v>
      </c>
      <c r="J234" s="3" t="s">
        <v>58</v>
      </c>
      <c r="K234" s="3">
        <v>131</v>
      </c>
      <c r="L234" s="3" t="s">
        <v>75</v>
      </c>
      <c r="M234" s="3">
        <v>1.0347999999999999</v>
      </c>
      <c r="N234" s="3">
        <v>0.23837</v>
      </c>
      <c r="O234" s="3" t="s">
        <v>72</v>
      </c>
      <c r="P234" s="3">
        <v>1019</v>
      </c>
      <c r="Q234" s="4">
        <f>B234*2754/P234</f>
        <v>0.56022571499705587</v>
      </c>
    </row>
    <row r="235" spans="1:17" x14ac:dyDescent="0.25">
      <c r="A235" s="3">
        <v>35</v>
      </c>
      <c r="B235" s="3">
        <v>0.21118614699999999</v>
      </c>
      <c r="C235" s="3">
        <v>-5.5585560000000001E-3</v>
      </c>
      <c r="D235" s="3">
        <v>-1.4272033999999999E-2</v>
      </c>
      <c r="E235" s="3">
        <v>3.1549210000000002E-3</v>
      </c>
      <c r="F235" s="3">
        <v>-1.3395229E-2</v>
      </c>
      <c r="G235" s="4">
        <v>4.14E-68</v>
      </c>
      <c r="H235" s="3">
        <v>1.49547E-3</v>
      </c>
      <c r="I235" s="4">
        <v>2.2100000000000002E-214</v>
      </c>
      <c r="J235" s="3" t="s">
        <v>50</v>
      </c>
      <c r="K235" s="3">
        <v>3031</v>
      </c>
      <c r="L235" s="3" t="s">
        <v>75</v>
      </c>
      <c r="M235" s="3">
        <v>1.0347999999999999</v>
      </c>
      <c r="N235" s="3">
        <v>0.23837</v>
      </c>
      <c r="O235" s="3" t="s">
        <v>72</v>
      </c>
      <c r="P235" s="3">
        <v>1030</v>
      </c>
      <c r="Q235" s="4">
        <f>B235*2754/P235</f>
        <v>0.5646666493572815</v>
      </c>
    </row>
    <row r="236" spans="1:17" x14ac:dyDescent="0.25">
      <c r="A236" s="3">
        <v>19</v>
      </c>
      <c r="B236" s="3">
        <v>0.21820562900000001</v>
      </c>
      <c r="C236" s="3">
        <v>-4.1035865999999997E-2</v>
      </c>
      <c r="D236" s="3">
        <v>-0.10635529000000001</v>
      </c>
      <c r="E236" s="3">
        <v>2.4283557000000001E-2</v>
      </c>
      <c r="F236" s="3">
        <v>-1.3330254999999999E-2</v>
      </c>
      <c r="G236" s="4">
        <v>5.5200000000000003E-67</v>
      </c>
      <c r="H236" s="3">
        <v>1.4898209999999999E-3</v>
      </c>
      <c r="I236" s="4">
        <v>3.0400000000000002E-211</v>
      </c>
      <c r="J236" s="3" t="s">
        <v>34</v>
      </c>
      <c r="K236" s="3">
        <v>57</v>
      </c>
      <c r="L236" s="3" t="s">
        <v>75</v>
      </c>
      <c r="M236" s="3">
        <v>1.0347999999999999</v>
      </c>
      <c r="N236" s="3">
        <v>0.23837</v>
      </c>
      <c r="O236" s="3" t="s">
        <v>72</v>
      </c>
      <c r="P236" s="3">
        <v>1052</v>
      </c>
      <c r="Q236" s="4">
        <f>B236*2754/P236</f>
        <v>0.57123412762927761</v>
      </c>
    </row>
    <row r="237" spans="1:17" x14ac:dyDescent="0.25">
      <c r="A237" s="3">
        <v>51</v>
      </c>
      <c r="B237" s="3">
        <v>0.226108533</v>
      </c>
      <c r="C237" s="3">
        <v>9.1097230000000001E-2</v>
      </c>
      <c r="D237" s="3">
        <v>-5.6408140000000002E-2</v>
      </c>
      <c r="E237" s="3">
        <v>0.238602599</v>
      </c>
      <c r="F237" s="3">
        <v>-1.3336705000000001E-2</v>
      </c>
      <c r="G237" s="4">
        <v>4.8500000000000003E-67</v>
      </c>
      <c r="H237" s="3">
        <v>1.490272E-3</v>
      </c>
      <c r="I237" s="4">
        <v>2.41E-211</v>
      </c>
      <c r="J237" s="3" t="s">
        <v>66</v>
      </c>
      <c r="K237" s="3">
        <v>10</v>
      </c>
      <c r="L237" s="3" t="s">
        <v>75</v>
      </c>
      <c r="M237" s="3">
        <v>1.0347999999999999</v>
      </c>
      <c r="N237" s="3">
        <v>0.23837</v>
      </c>
      <c r="O237" s="3" t="s">
        <v>72</v>
      </c>
      <c r="P237" s="3">
        <v>1073</v>
      </c>
      <c r="Q237" s="4">
        <f>B237*2754/P237</f>
        <v>0.58033821051444545</v>
      </c>
    </row>
    <row r="238" spans="1:17" x14ac:dyDescent="0.25">
      <c r="A238" s="3">
        <v>26</v>
      </c>
      <c r="B238" s="3">
        <v>0.22644953900000001</v>
      </c>
      <c r="C238" s="3">
        <v>-7.2810289999999996E-3</v>
      </c>
      <c r="D238" s="3">
        <v>-1.9079191999999998E-2</v>
      </c>
      <c r="E238" s="3">
        <v>4.5171339999999999E-3</v>
      </c>
      <c r="F238" s="3">
        <v>-1.3313211E-2</v>
      </c>
      <c r="G238" s="4">
        <v>4.27E-67</v>
      </c>
      <c r="H238" s="3">
        <v>1.4948909999999999E-3</v>
      </c>
      <c r="I238" s="4">
        <v>1.27E-213</v>
      </c>
      <c r="J238" s="3" t="s">
        <v>41</v>
      </c>
      <c r="K238" s="3">
        <v>1664</v>
      </c>
      <c r="L238" s="3" t="s">
        <v>75</v>
      </c>
      <c r="M238" s="3">
        <v>1.0347999999999999</v>
      </c>
      <c r="N238" s="3">
        <v>0.23837</v>
      </c>
      <c r="O238" s="3" t="s">
        <v>72</v>
      </c>
      <c r="P238" s="3">
        <v>1075</v>
      </c>
      <c r="Q238" s="4">
        <f>B238*2754/P238</f>
        <v>0.58013212130790703</v>
      </c>
    </row>
    <row r="239" spans="1:17" x14ac:dyDescent="0.25">
      <c r="A239" s="3">
        <v>1</v>
      </c>
      <c r="B239" s="3">
        <v>0.25395735000000003</v>
      </c>
      <c r="C239" s="3">
        <v>-3.1998894999999999E-2</v>
      </c>
      <c r="D239" s="3">
        <v>-8.6975352000000006E-2</v>
      </c>
      <c r="E239" s="3">
        <v>2.2977561000000001E-2</v>
      </c>
      <c r="F239" s="3">
        <v>-1.3357347E-2</v>
      </c>
      <c r="G239" s="4">
        <v>2.9799999999999997E-67</v>
      </c>
      <c r="H239" s="3">
        <v>1.489328E-3</v>
      </c>
      <c r="I239" s="4">
        <v>4.1000000000000002E-211</v>
      </c>
      <c r="J239" s="3" t="s">
        <v>14</v>
      </c>
      <c r="K239" s="3">
        <v>75</v>
      </c>
      <c r="L239" s="3" t="s">
        <v>75</v>
      </c>
      <c r="M239" s="3">
        <v>1.0347999999999999</v>
      </c>
      <c r="N239" s="3">
        <v>0.23837</v>
      </c>
      <c r="O239" s="3" t="s">
        <v>72</v>
      </c>
      <c r="P239" s="3">
        <v>1141</v>
      </c>
      <c r="Q239" s="4">
        <f>B239*2754/P239</f>
        <v>0.61296980008764246</v>
      </c>
    </row>
    <row r="240" spans="1:17" x14ac:dyDescent="0.25">
      <c r="A240" s="3">
        <v>2</v>
      </c>
      <c r="B240" s="3">
        <v>0.256181455</v>
      </c>
      <c r="C240" s="3">
        <v>-1.3194010000000001E-2</v>
      </c>
      <c r="D240" s="3">
        <v>-3.5968638999999997E-2</v>
      </c>
      <c r="E240" s="3">
        <v>9.5806199999999998E-3</v>
      </c>
      <c r="F240" s="3">
        <v>-1.3347484999999999E-2</v>
      </c>
      <c r="G240" s="4">
        <v>3.3200000000000001E-67</v>
      </c>
      <c r="H240" s="3">
        <v>1.4907830000000001E-3</v>
      </c>
      <c r="I240" s="4">
        <v>1.1300000000000001E-211</v>
      </c>
      <c r="J240" s="3" t="s">
        <v>17</v>
      </c>
      <c r="K240" s="3">
        <v>436</v>
      </c>
      <c r="L240" s="3" t="s">
        <v>75</v>
      </c>
      <c r="M240" s="3">
        <v>1.0347999999999999</v>
      </c>
      <c r="N240" s="3">
        <v>0.23837</v>
      </c>
      <c r="O240" s="3" t="s">
        <v>72</v>
      </c>
      <c r="P240" s="3">
        <v>1148</v>
      </c>
      <c r="Q240" s="4">
        <f>B240*2754/P240</f>
        <v>0.61456770650696857</v>
      </c>
    </row>
    <row r="241" spans="1:17" x14ac:dyDescent="0.25">
      <c r="A241" s="3">
        <v>7</v>
      </c>
      <c r="B241" s="3">
        <v>0.25818085699999999</v>
      </c>
      <c r="C241" s="3">
        <v>5.0855887000000002E-2</v>
      </c>
      <c r="D241" s="3">
        <v>-3.7297866999999998E-2</v>
      </c>
      <c r="E241" s="3">
        <v>0.13900964199999999</v>
      </c>
      <c r="F241" s="3">
        <v>-1.3346966E-2</v>
      </c>
      <c r="G241" s="4">
        <v>3.8300000000000002E-67</v>
      </c>
      <c r="H241" s="3">
        <v>1.490892E-3</v>
      </c>
      <c r="I241" s="4">
        <v>1.5900000000000001E-211</v>
      </c>
      <c r="J241" s="3" t="s">
        <v>22</v>
      </c>
      <c r="K241" s="3">
        <v>29</v>
      </c>
      <c r="L241" s="3" t="s">
        <v>75</v>
      </c>
      <c r="M241" s="3">
        <v>1.0347999999999999</v>
      </c>
      <c r="N241" s="3">
        <v>0.23837</v>
      </c>
      <c r="O241" s="3" t="s">
        <v>72</v>
      </c>
      <c r="P241" s="3">
        <v>1157</v>
      </c>
      <c r="Q241" s="4">
        <f>B241*2754/P241</f>
        <v>0.61454630957476231</v>
      </c>
    </row>
    <row r="242" spans="1:17" x14ac:dyDescent="0.25">
      <c r="A242" s="3">
        <v>25</v>
      </c>
      <c r="B242" s="3">
        <v>0.26605225300000002</v>
      </c>
      <c r="C242" s="3">
        <v>8.3703867000000001E-2</v>
      </c>
      <c r="D242" s="3">
        <v>-6.3802295999999994E-2</v>
      </c>
      <c r="E242" s="3">
        <v>0.23121003000000001</v>
      </c>
      <c r="F242" s="3">
        <v>-1.3347944E-2</v>
      </c>
      <c r="G242" s="4">
        <v>3.7799999999999999E-67</v>
      </c>
      <c r="H242" s="3">
        <v>1.490784E-3</v>
      </c>
      <c r="I242" s="4">
        <v>1.75E-211</v>
      </c>
      <c r="J242" s="3" t="s">
        <v>40</v>
      </c>
      <c r="K242" s="3">
        <v>10</v>
      </c>
      <c r="L242" s="3" t="s">
        <v>75</v>
      </c>
      <c r="M242" s="3">
        <v>1.0347999999999999</v>
      </c>
      <c r="N242" s="3">
        <v>0.23837</v>
      </c>
      <c r="O242" s="3" t="s">
        <v>72</v>
      </c>
      <c r="P242" s="3">
        <v>1176</v>
      </c>
      <c r="Q242" s="4">
        <f>B242*2754/P242</f>
        <v>0.62305093942346934</v>
      </c>
    </row>
    <row r="243" spans="1:17" x14ac:dyDescent="0.25">
      <c r="A243" s="3">
        <v>36</v>
      </c>
      <c r="B243" s="3">
        <v>0.27111236799999999</v>
      </c>
      <c r="C243" s="3">
        <v>-9.2599149000000006E-2</v>
      </c>
      <c r="D243" s="3">
        <v>-0.25751509099999997</v>
      </c>
      <c r="E243" s="3">
        <v>7.2316792000000005E-2</v>
      </c>
      <c r="F243" s="3">
        <v>-1.3339365000000001E-2</v>
      </c>
      <c r="G243" s="4">
        <v>4.5800000000000001E-67</v>
      </c>
      <c r="H243" s="3">
        <v>1.489927E-3</v>
      </c>
      <c r="I243" s="4">
        <v>3.0099999999999999E-211</v>
      </c>
      <c r="J243" s="3" t="s">
        <v>51</v>
      </c>
      <c r="K243" s="3">
        <v>9</v>
      </c>
      <c r="L243" s="3" t="s">
        <v>75</v>
      </c>
      <c r="M243" s="3">
        <v>1.0347999999999999</v>
      </c>
      <c r="N243" s="3">
        <v>0.23837</v>
      </c>
      <c r="O243" s="3" t="s">
        <v>72</v>
      </c>
      <c r="P243" s="3">
        <v>1188</v>
      </c>
      <c r="Q243" s="4">
        <f>B243*2754/P243</f>
        <v>0.62848776218181823</v>
      </c>
    </row>
    <row r="244" spans="1:17" x14ac:dyDescent="0.25">
      <c r="A244" s="3">
        <v>16</v>
      </c>
      <c r="B244" s="3">
        <v>0.27852268699999999</v>
      </c>
      <c r="C244" s="3">
        <v>6.8926550000000003E-2</v>
      </c>
      <c r="D244" s="3">
        <v>-5.573927E-2</v>
      </c>
      <c r="E244" s="3">
        <v>0.19359236899999999</v>
      </c>
      <c r="F244" s="3">
        <v>-1.3347301000000001E-2</v>
      </c>
      <c r="G244" s="4">
        <v>3.8199999999999999E-67</v>
      </c>
      <c r="H244" s="3">
        <v>1.490089E-3</v>
      </c>
      <c r="I244" s="4">
        <v>2.72E-211</v>
      </c>
      <c r="J244" s="3" t="s">
        <v>31</v>
      </c>
      <c r="K244" s="3">
        <v>14</v>
      </c>
      <c r="L244" s="3" t="s">
        <v>75</v>
      </c>
      <c r="M244" s="3">
        <v>1.0347999999999999</v>
      </c>
      <c r="N244" s="3">
        <v>0.23837</v>
      </c>
      <c r="O244" s="3" t="s">
        <v>72</v>
      </c>
      <c r="P244" s="3">
        <v>1207</v>
      </c>
      <c r="Q244" s="4">
        <f>B244*2754/P244</f>
        <v>0.6355024689295774</v>
      </c>
    </row>
    <row r="245" spans="1:17" x14ac:dyDescent="0.25">
      <c r="A245" s="3">
        <v>28</v>
      </c>
      <c r="B245" s="3">
        <v>0.30635327299999998</v>
      </c>
      <c r="C245" s="3">
        <v>5.5850960999999998E-2</v>
      </c>
      <c r="D245" s="3">
        <v>-5.1163710000000001E-2</v>
      </c>
      <c r="E245" s="3">
        <v>0.16286563300000001</v>
      </c>
      <c r="F245" s="3">
        <v>-1.3339027999999999E-2</v>
      </c>
      <c r="G245" s="4">
        <v>4.5899999999999998E-67</v>
      </c>
      <c r="H245" s="3">
        <v>1.49081E-3</v>
      </c>
      <c r="I245" s="4">
        <v>1.68E-211</v>
      </c>
      <c r="J245" s="3" t="s">
        <v>43</v>
      </c>
      <c r="K245" s="3">
        <v>19</v>
      </c>
      <c r="L245" s="3" t="s">
        <v>75</v>
      </c>
      <c r="M245" s="3">
        <v>1.0347999999999999</v>
      </c>
      <c r="N245" s="3">
        <v>0.23837</v>
      </c>
      <c r="O245" s="3" t="s">
        <v>72</v>
      </c>
      <c r="P245" s="3">
        <v>1289</v>
      </c>
      <c r="Q245" s="4">
        <f>B245*2754/P245</f>
        <v>0.65453600763537623</v>
      </c>
    </row>
    <row r="246" spans="1:17" x14ac:dyDescent="0.25">
      <c r="A246" s="3">
        <v>48</v>
      </c>
      <c r="B246" s="3">
        <v>0.32396437500000003</v>
      </c>
      <c r="C246" s="3">
        <v>-7.8248008999999993E-2</v>
      </c>
      <c r="D246" s="3">
        <v>-0.23373442699999999</v>
      </c>
      <c r="E246" s="3">
        <v>7.7238408999999994E-2</v>
      </c>
      <c r="F246" s="3">
        <v>-1.3351922E-2</v>
      </c>
      <c r="G246" s="4">
        <v>3.4600000000000001E-67</v>
      </c>
      <c r="H246" s="3">
        <v>1.490176E-3</v>
      </c>
      <c r="I246" s="4">
        <v>2.6200000000000001E-211</v>
      </c>
      <c r="J246" s="3" t="s">
        <v>63</v>
      </c>
      <c r="K246" s="3">
        <v>9</v>
      </c>
      <c r="L246" s="3" t="s">
        <v>75</v>
      </c>
      <c r="M246" s="3">
        <v>1.0347999999999999</v>
      </c>
      <c r="N246" s="3">
        <v>0.23837</v>
      </c>
      <c r="O246" s="3" t="s">
        <v>72</v>
      </c>
      <c r="P246" s="3">
        <v>1326</v>
      </c>
      <c r="Q246" s="4">
        <f>B246*2754/P246</f>
        <v>0.67284908653846154</v>
      </c>
    </row>
    <row r="247" spans="1:17" x14ac:dyDescent="0.25">
      <c r="A247" s="3">
        <v>18</v>
      </c>
      <c r="B247" s="3">
        <v>0.35753981800000001</v>
      </c>
      <c r="C247" s="3">
        <v>8.9391905999999993E-2</v>
      </c>
      <c r="D247" s="3">
        <v>-0.101034944</v>
      </c>
      <c r="E247" s="3">
        <v>0.27981875699999997</v>
      </c>
      <c r="F247" s="3">
        <v>-1.3344498E-2</v>
      </c>
      <c r="G247" s="4">
        <v>4.0799999999999997E-67</v>
      </c>
      <c r="H247" s="3">
        <v>1.4902730000000001E-3</v>
      </c>
      <c r="I247" s="4">
        <v>2.4300000000000001E-211</v>
      </c>
      <c r="J247" s="3" t="s">
        <v>33</v>
      </c>
      <c r="K247" s="3">
        <v>6</v>
      </c>
      <c r="L247" s="3" t="s">
        <v>75</v>
      </c>
      <c r="M247" s="3">
        <v>1.0347999999999999</v>
      </c>
      <c r="N247" s="3">
        <v>0.23837</v>
      </c>
      <c r="O247" s="3" t="s">
        <v>72</v>
      </c>
      <c r="P247" s="3">
        <v>1380</v>
      </c>
      <c r="Q247" s="4">
        <f>B247*2754/P247</f>
        <v>0.71352511505217397</v>
      </c>
    </row>
    <row r="248" spans="1:17" x14ac:dyDescent="0.25">
      <c r="A248" s="3">
        <v>38</v>
      </c>
      <c r="B248" s="3">
        <v>0.36965473100000001</v>
      </c>
      <c r="C248" s="3">
        <v>-1.8728209999999999E-2</v>
      </c>
      <c r="D248" s="3">
        <v>-5.9644208999999997E-2</v>
      </c>
      <c r="E248" s="3">
        <v>2.2187788999999999E-2</v>
      </c>
      <c r="F248" s="3">
        <v>-1.3378678999999999E-2</v>
      </c>
      <c r="G248" s="4">
        <v>1.78E-67</v>
      </c>
      <c r="H248" s="3">
        <v>1.4912110000000001E-3</v>
      </c>
      <c r="I248" s="4">
        <v>1.1E-211</v>
      </c>
      <c r="J248" s="3" t="s">
        <v>53</v>
      </c>
      <c r="K248" s="3">
        <v>138</v>
      </c>
      <c r="L248" s="3" t="s">
        <v>75</v>
      </c>
      <c r="M248" s="3">
        <v>1.0347999999999999</v>
      </c>
      <c r="N248" s="3">
        <v>0.23837</v>
      </c>
      <c r="O248" s="3" t="s">
        <v>72</v>
      </c>
      <c r="P248" s="3">
        <v>1418</v>
      </c>
      <c r="Q248" s="4">
        <f>B248*2754/P248</f>
        <v>0.71793309532722138</v>
      </c>
    </row>
    <row r="249" spans="1:17" x14ac:dyDescent="0.25">
      <c r="A249" s="3">
        <v>17</v>
      </c>
      <c r="B249" s="3">
        <v>0.401274197</v>
      </c>
      <c r="C249" s="3">
        <v>-4.3591612000000002E-2</v>
      </c>
      <c r="D249" s="3">
        <v>-0.14538243200000001</v>
      </c>
      <c r="E249" s="3">
        <v>5.8199208000000002E-2</v>
      </c>
      <c r="F249" s="3">
        <v>-1.3351834999999999E-2</v>
      </c>
      <c r="G249" s="4">
        <v>3.4499999999999997E-67</v>
      </c>
      <c r="H249" s="3">
        <v>1.490323E-3</v>
      </c>
      <c r="I249" s="4">
        <v>2.34E-211</v>
      </c>
      <c r="J249" s="3" t="s">
        <v>32</v>
      </c>
      <c r="K249" s="3">
        <v>24</v>
      </c>
      <c r="L249" s="3" t="s">
        <v>75</v>
      </c>
      <c r="M249" s="3">
        <v>1.0347999999999999</v>
      </c>
      <c r="N249" s="3">
        <v>0.23837</v>
      </c>
      <c r="O249" s="3" t="s">
        <v>72</v>
      </c>
      <c r="P249" s="3">
        <v>1502</v>
      </c>
      <c r="Q249" s="4">
        <f>B249*2754/P249</f>
        <v>0.73575841447270307</v>
      </c>
    </row>
    <row r="250" spans="1:17" x14ac:dyDescent="0.25">
      <c r="A250" s="3">
        <v>20</v>
      </c>
      <c r="B250" s="3">
        <v>0.42915601799999997</v>
      </c>
      <c r="C250" s="3">
        <v>2.9753224000000002E-2</v>
      </c>
      <c r="D250" s="3">
        <v>-4.4004021999999997E-2</v>
      </c>
      <c r="E250" s="3">
        <v>0.10351046999999999</v>
      </c>
      <c r="F250" s="3">
        <v>-1.3338284000000001E-2</v>
      </c>
      <c r="G250" s="4">
        <v>4.6499999999999997E-67</v>
      </c>
      <c r="H250" s="3">
        <v>1.4894350000000001E-3</v>
      </c>
      <c r="I250" s="4">
        <v>4.0499999999999999E-211</v>
      </c>
      <c r="J250" s="3" t="s">
        <v>35</v>
      </c>
      <c r="K250" s="3">
        <v>41</v>
      </c>
      <c r="L250" s="3" t="s">
        <v>75</v>
      </c>
      <c r="M250" s="3">
        <v>1.0347999999999999</v>
      </c>
      <c r="N250" s="3">
        <v>0.23837</v>
      </c>
      <c r="O250" s="3" t="s">
        <v>72</v>
      </c>
      <c r="P250" s="3">
        <v>1565</v>
      </c>
      <c r="Q250" s="4">
        <f>B250*2754/P250</f>
        <v>0.75520490324089451</v>
      </c>
    </row>
    <row r="251" spans="1:17" x14ac:dyDescent="0.25">
      <c r="A251" s="3">
        <v>23</v>
      </c>
      <c r="B251" s="3">
        <v>0.44101308700000003</v>
      </c>
      <c r="C251" s="3">
        <v>1.2201116E-2</v>
      </c>
      <c r="D251" s="3">
        <v>-1.8836174000000001E-2</v>
      </c>
      <c r="E251" s="3">
        <v>4.3238406E-2</v>
      </c>
      <c r="F251" s="3">
        <v>-1.333321E-2</v>
      </c>
      <c r="G251" s="4">
        <v>4.8500000000000003E-67</v>
      </c>
      <c r="H251" s="3">
        <v>1.4904919999999999E-3</v>
      </c>
      <c r="I251" s="4">
        <v>1.5999999999999999E-211</v>
      </c>
      <c r="J251" s="3" t="s">
        <v>38</v>
      </c>
      <c r="K251" s="3">
        <v>236</v>
      </c>
      <c r="L251" s="3" t="s">
        <v>75</v>
      </c>
      <c r="M251" s="3">
        <v>1.0347999999999999</v>
      </c>
      <c r="N251" s="3">
        <v>0.23837</v>
      </c>
      <c r="O251" s="3" t="s">
        <v>72</v>
      </c>
      <c r="P251" s="3">
        <v>1588</v>
      </c>
      <c r="Q251" s="4">
        <f>B251*2754/P251</f>
        <v>0.76483000100629728</v>
      </c>
    </row>
    <row r="252" spans="1:17" x14ac:dyDescent="0.25">
      <c r="A252" s="3">
        <v>47</v>
      </c>
      <c r="B252" s="3">
        <v>0.45227781</v>
      </c>
      <c r="C252" s="3">
        <v>-7.9996725000000005E-2</v>
      </c>
      <c r="D252" s="3">
        <v>-0.28859936400000002</v>
      </c>
      <c r="E252" s="3">
        <v>0.12860591399999999</v>
      </c>
      <c r="F252" s="3">
        <v>-1.3346223000000001E-2</v>
      </c>
      <c r="G252" s="4">
        <v>3.9300000000000001E-67</v>
      </c>
      <c r="H252" s="3">
        <v>1.490272E-3</v>
      </c>
      <c r="I252" s="4">
        <v>2.4399999999999999E-211</v>
      </c>
      <c r="J252" s="3" t="s">
        <v>62</v>
      </c>
      <c r="K252" s="3">
        <v>5</v>
      </c>
      <c r="L252" s="3" t="s">
        <v>75</v>
      </c>
      <c r="M252" s="3">
        <v>1.0347999999999999</v>
      </c>
      <c r="N252" s="3">
        <v>0.23837</v>
      </c>
      <c r="O252" s="3" t="s">
        <v>72</v>
      </c>
      <c r="P252" s="3">
        <v>1608</v>
      </c>
      <c r="Q252" s="4">
        <f>B252*2754/P252</f>
        <v>0.7746101298134328</v>
      </c>
    </row>
    <row r="253" spans="1:17" x14ac:dyDescent="0.25">
      <c r="A253" s="3">
        <v>42</v>
      </c>
      <c r="B253" s="3">
        <v>0.47557376000000001</v>
      </c>
      <c r="C253" s="3">
        <v>-1.2193344E-2</v>
      </c>
      <c r="D253" s="3">
        <v>-4.5690911000000001E-2</v>
      </c>
      <c r="E253" s="3">
        <v>2.1304223000000001E-2</v>
      </c>
      <c r="F253" s="3">
        <v>-1.3319269999999999E-2</v>
      </c>
      <c r="G253" s="4">
        <v>6.7099999999999999E-67</v>
      </c>
      <c r="H253" s="3">
        <v>1.492677E-3</v>
      </c>
      <c r="I253" s="4">
        <v>4.0300000000000001E-212</v>
      </c>
      <c r="J253" s="3" t="s">
        <v>57</v>
      </c>
      <c r="K253" s="3">
        <v>202</v>
      </c>
      <c r="L253" s="3" t="s">
        <v>75</v>
      </c>
      <c r="M253" s="3">
        <v>1.0347999999999999</v>
      </c>
      <c r="N253" s="3">
        <v>0.23837</v>
      </c>
      <c r="O253" s="3" t="s">
        <v>72</v>
      </c>
      <c r="P253" s="3">
        <v>1658</v>
      </c>
      <c r="Q253" s="4">
        <f>B253*2754/P253</f>
        <v>0.78994579917973462</v>
      </c>
    </row>
    <row r="254" spans="1:17" x14ac:dyDescent="0.25">
      <c r="A254" s="3">
        <v>46</v>
      </c>
      <c r="B254" s="3">
        <v>0.48094673199999999</v>
      </c>
      <c r="C254" s="3">
        <v>-1.5575779E-2</v>
      </c>
      <c r="D254" s="3">
        <v>-5.8891289999999999E-2</v>
      </c>
      <c r="E254" s="3">
        <v>2.7739732999999999E-2</v>
      </c>
      <c r="F254" s="3">
        <v>-1.3354057000000001E-2</v>
      </c>
      <c r="G254" s="4">
        <v>3.1600000000000002E-67</v>
      </c>
      <c r="H254" s="3">
        <v>1.4903780000000001E-3</v>
      </c>
      <c r="I254" s="4">
        <v>1.9699999999999999E-211</v>
      </c>
      <c r="J254" s="3" t="s">
        <v>61</v>
      </c>
      <c r="K254" s="3">
        <v>124</v>
      </c>
      <c r="L254" s="3" t="s">
        <v>75</v>
      </c>
      <c r="M254" s="3">
        <v>1.0347999999999999</v>
      </c>
      <c r="N254" s="3">
        <v>0.23837</v>
      </c>
      <c r="O254" s="3" t="s">
        <v>72</v>
      </c>
      <c r="P254" s="3">
        <v>1671</v>
      </c>
      <c r="Q254" s="4">
        <f>B254*2754/P254</f>
        <v>0.79265547571992823</v>
      </c>
    </row>
    <row r="255" spans="1:17" x14ac:dyDescent="0.25">
      <c r="A255" s="3">
        <v>54</v>
      </c>
      <c r="B255" s="3">
        <v>0.49784893099999999</v>
      </c>
      <c r="C255" s="3">
        <v>-4.4744923999999998E-2</v>
      </c>
      <c r="D255" s="3">
        <v>-0.174116775</v>
      </c>
      <c r="E255" s="3">
        <v>8.4626927000000005E-2</v>
      </c>
      <c r="F255" s="3">
        <v>-1.3338288E-2</v>
      </c>
      <c r="G255" s="4">
        <v>4.6899999999999997E-67</v>
      </c>
      <c r="H255" s="3">
        <v>1.490007E-3</v>
      </c>
      <c r="I255" s="4">
        <v>2.9000000000000001E-211</v>
      </c>
      <c r="J255" s="3" t="s">
        <v>69</v>
      </c>
      <c r="K255" s="3">
        <v>13</v>
      </c>
      <c r="L255" s="3" t="s">
        <v>75</v>
      </c>
      <c r="M255" s="3">
        <v>1.0347999999999999</v>
      </c>
      <c r="N255" s="3">
        <v>0.23837</v>
      </c>
      <c r="O255" s="3" t="s">
        <v>72</v>
      </c>
      <c r="P255" s="3">
        <v>1709</v>
      </c>
      <c r="Q255" s="4">
        <f>B255*2754/P255</f>
        <v>0.80226796721708604</v>
      </c>
    </row>
    <row r="256" spans="1:17" x14ac:dyDescent="0.25">
      <c r="A256" s="3">
        <v>24</v>
      </c>
      <c r="B256" s="3">
        <v>0.51668881700000002</v>
      </c>
      <c r="C256" s="3">
        <v>8.1036049999999998E-3</v>
      </c>
      <c r="D256" s="3">
        <v>-1.6389516999999999E-2</v>
      </c>
      <c r="E256" s="3">
        <v>3.2596726999999999E-2</v>
      </c>
      <c r="F256" s="3">
        <v>-1.3298740999999999E-2</v>
      </c>
      <c r="G256" s="4">
        <v>9.8500000000000002E-67</v>
      </c>
      <c r="H256" s="3">
        <v>1.486958E-3</v>
      </c>
      <c r="I256" s="4">
        <v>1.29E-210</v>
      </c>
      <c r="J256" s="3" t="s">
        <v>39</v>
      </c>
      <c r="K256" s="3">
        <v>379</v>
      </c>
      <c r="L256" s="3" t="s">
        <v>75</v>
      </c>
      <c r="M256" s="3">
        <v>1.0347999999999999</v>
      </c>
      <c r="N256" s="3">
        <v>0.23837</v>
      </c>
      <c r="O256" s="3" t="s">
        <v>72</v>
      </c>
      <c r="P256" s="3">
        <v>1757</v>
      </c>
      <c r="Q256" s="4">
        <f>B256*2754/P256</f>
        <v>0.80988104838816166</v>
      </c>
    </row>
    <row r="257" spans="1:17" x14ac:dyDescent="0.25">
      <c r="A257" s="3">
        <v>5</v>
      </c>
      <c r="B257" s="3">
        <v>0.61599047200000001</v>
      </c>
      <c r="C257" s="3">
        <v>-9.4976950000000004E-3</v>
      </c>
      <c r="D257" s="3">
        <v>-4.6613557999999999E-2</v>
      </c>
      <c r="E257" s="3">
        <v>2.7618167999999998E-2</v>
      </c>
      <c r="F257" s="3">
        <v>-1.3352569999999999E-2</v>
      </c>
      <c r="G257" s="4">
        <v>3.2000000000000002E-67</v>
      </c>
      <c r="H257" s="3">
        <v>1.490592E-3</v>
      </c>
      <c r="I257" s="4">
        <v>1.5999999999999999E-211</v>
      </c>
      <c r="J257" s="3" t="s">
        <v>20</v>
      </c>
      <c r="K257" s="3">
        <v>163</v>
      </c>
      <c r="L257" s="3" t="s">
        <v>75</v>
      </c>
      <c r="M257" s="3">
        <v>1.0347999999999999</v>
      </c>
      <c r="N257" s="3">
        <v>0.23837</v>
      </c>
      <c r="O257" s="3" t="s">
        <v>72</v>
      </c>
      <c r="P257" s="3">
        <v>1951</v>
      </c>
      <c r="Q257" s="4">
        <f>B257*2754/P257</f>
        <v>0.86952217318708358</v>
      </c>
    </row>
    <row r="258" spans="1:17" x14ac:dyDescent="0.25">
      <c r="A258" s="3">
        <v>13</v>
      </c>
      <c r="B258" s="3">
        <v>0.62358111299999996</v>
      </c>
      <c r="C258" s="3">
        <v>-1.5206974E-2</v>
      </c>
      <c r="D258" s="3">
        <v>-7.5936864000000007E-2</v>
      </c>
      <c r="E258" s="3">
        <v>4.5522917000000003E-2</v>
      </c>
      <c r="F258" s="3">
        <v>-1.3353742E-2</v>
      </c>
      <c r="G258" s="4">
        <v>3.2299999999999999E-67</v>
      </c>
      <c r="H258" s="3">
        <v>1.490288E-3</v>
      </c>
      <c r="I258" s="4">
        <v>2.2299999999999999E-211</v>
      </c>
      <c r="J258" s="3" t="s">
        <v>28</v>
      </c>
      <c r="K258" s="3">
        <v>59</v>
      </c>
      <c r="L258" s="3" t="s">
        <v>75</v>
      </c>
      <c r="M258" s="3">
        <v>1.0347999999999999</v>
      </c>
      <c r="N258" s="3">
        <v>0.23837</v>
      </c>
      <c r="O258" s="3" t="s">
        <v>72</v>
      </c>
      <c r="P258" s="3">
        <v>1967</v>
      </c>
      <c r="Q258" s="4">
        <f>B258*2754/P258</f>
        <v>0.8730769624819521</v>
      </c>
    </row>
    <row r="259" spans="1:17" x14ac:dyDescent="0.25">
      <c r="A259" s="3">
        <v>29</v>
      </c>
      <c r="B259" s="3">
        <v>0.69772868700000001</v>
      </c>
      <c r="C259" s="3">
        <v>-2.3108380000000001E-2</v>
      </c>
      <c r="D259" s="3">
        <v>-0.13972248900000001</v>
      </c>
      <c r="E259" s="3">
        <v>9.3505729999999995E-2</v>
      </c>
      <c r="F259" s="3">
        <v>-1.3341758E-2</v>
      </c>
      <c r="G259" s="4">
        <v>4.3200000000000003E-67</v>
      </c>
      <c r="H259" s="3">
        <v>1.4901459999999999E-3</v>
      </c>
      <c r="I259" s="4">
        <v>2.6099999999999998E-211</v>
      </c>
      <c r="J259" s="3" t="s">
        <v>44</v>
      </c>
      <c r="K259" s="3">
        <v>16</v>
      </c>
      <c r="L259" s="3" t="s">
        <v>75</v>
      </c>
      <c r="M259" s="3">
        <v>1.0347999999999999</v>
      </c>
      <c r="N259" s="3">
        <v>0.23837</v>
      </c>
      <c r="O259" s="3" t="s">
        <v>72</v>
      </c>
      <c r="P259" s="3">
        <v>2113</v>
      </c>
      <c r="Q259" s="4">
        <f>B259*2754/P259</f>
        <v>0.90939176715475634</v>
      </c>
    </row>
    <row r="260" spans="1:17" x14ac:dyDescent="0.25">
      <c r="A260" s="3">
        <v>31</v>
      </c>
      <c r="B260" s="3">
        <v>0.73747956100000001</v>
      </c>
      <c r="C260" s="3">
        <v>2.8203689000000001E-2</v>
      </c>
      <c r="D260" s="3">
        <v>-0.13671081600000001</v>
      </c>
      <c r="E260" s="3">
        <v>0.19311819399999999</v>
      </c>
      <c r="F260" s="3">
        <v>-1.3342059E-2</v>
      </c>
      <c r="G260" s="4">
        <v>4.3000000000000003E-67</v>
      </c>
      <c r="H260" s="3">
        <v>1.490126E-3</v>
      </c>
      <c r="I260" s="4">
        <v>2.6400000000000001E-211</v>
      </c>
      <c r="J260" s="3" t="s">
        <v>46</v>
      </c>
      <c r="K260" s="3">
        <v>9</v>
      </c>
      <c r="L260" s="3" t="s">
        <v>75</v>
      </c>
      <c r="M260" s="3">
        <v>1.0347999999999999</v>
      </c>
      <c r="N260" s="3">
        <v>0.23837</v>
      </c>
      <c r="O260" s="3" t="s">
        <v>72</v>
      </c>
      <c r="P260" s="3">
        <v>2207</v>
      </c>
      <c r="Q260" s="4">
        <f>B260*2754/P260</f>
        <v>0.92026221612777526</v>
      </c>
    </row>
    <row r="261" spans="1:17" x14ac:dyDescent="0.25">
      <c r="A261" s="3">
        <v>12</v>
      </c>
      <c r="B261" s="3">
        <v>0.82039083800000001</v>
      </c>
      <c r="C261" s="3">
        <v>8.5437589999999997E-3</v>
      </c>
      <c r="D261" s="3">
        <v>-6.5210985999999999E-2</v>
      </c>
      <c r="E261" s="3">
        <v>8.2298503999999995E-2</v>
      </c>
      <c r="F261" s="3">
        <v>-1.3347608E-2</v>
      </c>
      <c r="G261" s="4">
        <v>3.7399999999999999E-67</v>
      </c>
      <c r="H261" s="3">
        <v>1.4904650000000001E-3</v>
      </c>
      <c r="I261" s="4">
        <v>2.0399999999999999E-211</v>
      </c>
      <c r="J261" s="3" t="s">
        <v>27</v>
      </c>
      <c r="K261" s="3">
        <v>41</v>
      </c>
      <c r="L261" s="3" t="s">
        <v>75</v>
      </c>
      <c r="M261" s="3">
        <v>1.0347999999999999</v>
      </c>
      <c r="N261" s="3">
        <v>0.23837</v>
      </c>
      <c r="O261" s="3" t="s">
        <v>72</v>
      </c>
      <c r="P261" s="3">
        <v>2357</v>
      </c>
      <c r="Q261" s="4">
        <f>B261*2754/P261</f>
        <v>0.95857291805345779</v>
      </c>
    </row>
    <row r="262" spans="1:17" x14ac:dyDescent="0.25">
      <c r="A262" s="3">
        <v>45</v>
      </c>
      <c r="B262" s="3">
        <v>0.82514796800000001</v>
      </c>
      <c r="C262" s="3">
        <v>-3.5218369999999999E-3</v>
      </c>
      <c r="D262" s="3">
        <v>-3.4765718000000001E-2</v>
      </c>
      <c r="E262" s="3">
        <v>2.7722044000000001E-2</v>
      </c>
      <c r="F262" s="3">
        <v>-1.3329841E-2</v>
      </c>
      <c r="G262" s="4">
        <v>5.1700000000000001E-67</v>
      </c>
      <c r="H262" s="3">
        <v>1.4899799999999999E-3</v>
      </c>
      <c r="I262" s="4">
        <v>2.1400000000000002E-211</v>
      </c>
      <c r="J262" s="3" t="s">
        <v>60</v>
      </c>
      <c r="K262" s="3">
        <v>237</v>
      </c>
      <c r="L262" s="3" t="s">
        <v>75</v>
      </c>
      <c r="M262" s="3">
        <v>1.0347999999999999</v>
      </c>
      <c r="N262" s="3">
        <v>0.23837</v>
      </c>
      <c r="O262" s="3" t="s">
        <v>72</v>
      </c>
      <c r="P262" s="3">
        <v>2365</v>
      </c>
      <c r="Q262" s="4">
        <f>B262*2754/P262</f>
        <v>0.96086998049556027</v>
      </c>
    </row>
    <row r="263" spans="1:17" x14ac:dyDescent="0.25">
      <c r="A263" s="3">
        <v>9</v>
      </c>
      <c r="B263" s="3">
        <v>0.82814422499999996</v>
      </c>
      <c r="C263" s="3">
        <v>6.1756299999999997E-3</v>
      </c>
      <c r="D263" s="3">
        <v>-4.9582046999999997E-2</v>
      </c>
      <c r="E263" s="3">
        <v>6.1933306E-2</v>
      </c>
      <c r="F263" s="3">
        <v>-1.3339480000000001E-2</v>
      </c>
      <c r="G263" s="4">
        <v>4.4899999999999998E-67</v>
      </c>
      <c r="H263" s="3">
        <v>1.4893879999999999E-3</v>
      </c>
      <c r="I263" s="4">
        <v>4.0300000000000002E-211</v>
      </c>
      <c r="J263" s="3" t="s">
        <v>24</v>
      </c>
      <c r="K263" s="3">
        <v>71</v>
      </c>
      <c r="L263" s="3" t="s">
        <v>75</v>
      </c>
      <c r="M263" s="3">
        <v>1.0347999999999999</v>
      </c>
      <c r="N263" s="3">
        <v>0.23837</v>
      </c>
      <c r="O263" s="3" t="s">
        <v>72</v>
      </c>
      <c r="P263" s="3">
        <v>2372</v>
      </c>
      <c r="Q263" s="4">
        <f>B263*2754/P263</f>
        <v>0.9615131516231028</v>
      </c>
    </row>
    <row r="264" spans="1:17" x14ac:dyDescent="0.25">
      <c r="A264" s="3">
        <v>41</v>
      </c>
      <c r="B264" s="3">
        <v>0.82889169200000001</v>
      </c>
      <c r="C264" s="3">
        <v>3.3852410000000002E-3</v>
      </c>
      <c r="D264" s="3">
        <v>-2.731459E-2</v>
      </c>
      <c r="E264" s="3">
        <v>3.4085072000000001E-2</v>
      </c>
      <c r="F264" s="3">
        <v>-1.3337353E-2</v>
      </c>
      <c r="G264" s="4">
        <v>4.4200000000000002E-67</v>
      </c>
      <c r="H264" s="3">
        <v>1.487319E-3</v>
      </c>
      <c r="I264" s="4">
        <v>1.24E-210</v>
      </c>
      <c r="J264" s="3" t="s">
        <v>56</v>
      </c>
      <c r="K264" s="3">
        <v>246</v>
      </c>
      <c r="L264" s="3" t="s">
        <v>75</v>
      </c>
      <c r="M264" s="3">
        <v>1.0347999999999999</v>
      </c>
      <c r="N264" s="3">
        <v>0.23837</v>
      </c>
      <c r="O264" s="3" t="s">
        <v>72</v>
      </c>
      <c r="P264" s="3">
        <v>2373</v>
      </c>
      <c r="Q264" s="4">
        <f>B264*2754/P264</f>
        <v>0.96197544027307202</v>
      </c>
    </row>
    <row r="265" spans="1:17" x14ac:dyDescent="0.25">
      <c r="A265" s="3">
        <v>37</v>
      </c>
      <c r="B265" s="3">
        <v>0.84382269200000004</v>
      </c>
      <c r="C265" s="3">
        <v>4.6661439999999997E-3</v>
      </c>
      <c r="D265" s="3">
        <v>-4.1756091000000002E-2</v>
      </c>
      <c r="E265" s="3">
        <v>5.1088379000000003E-2</v>
      </c>
      <c r="F265" s="3">
        <v>-1.3365267E-2</v>
      </c>
      <c r="G265" s="4">
        <v>2.48E-67</v>
      </c>
      <c r="H265" s="3">
        <v>1.4897860000000001E-3</v>
      </c>
      <c r="I265" s="4">
        <v>3.0900000000000001E-211</v>
      </c>
      <c r="J265" s="3" t="s">
        <v>52</v>
      </c>
      <c r="K265" s="3">
        <v>110</v>
      </c>
      <c r="L265" s="3" t="s">
        <v>75</v>
      </c>
      <c r="M265" s="3">
        <v>1.0347999999999999</v>
      </c>
      <c r="N265" s="3">
        <v>0.23837</v>
      </c>
      <c r="O265" s="3" t="s">
        <v>72</v>
      </c>
      <c r="P265" s="3">
        <v>2408</v>
      </c>
      <c r="Q265" s="4">
        <f>B265*2754/P265</f>
        <v>0.96506964026910302</v>
      </c>
    </row>
    <row r="266" spans="1:17" x14ac:dyDescent="0.25">
      <c r="A266" s="3">
        <v>11</v>
      </c>
      <c r="B266" s="3">
        <v>0.89468450099999997</v>
      </c>
      <c r="C266" s="3">
        <v>-7.2897499999999998E-4</v>
      </c>
      <c r="D266" s="3">
        <v>-1.1521952E-2</v>
      </c>
      <c r="E266" s="3">
        <v>1.0064002000000001E-2</v>
      </c>
      <c r="F266" s="3">
        <v>-1.3363519000000001E-2</v>
      </c>
      <c r="G266" s="4">
        <v>1.28E-67</v>
      </c>
      <c r="H266" s="3">
        <v>1.486993E-3</v>
      </c>
      <c r="I266" s="4">
        <v>1.9300000000000002E-211</v>
      </c>
      <c r="J266" s="3" t="s">
        <v>26</v>
      </c>
      <c r="K266" s="3">
        <v>1976</v>
      </c>
      <c r="L266" s="3" t="s">
        <v>75</v>
      </c>
      <c r="M266" s="3">
        <v>1.0347999999999999</v>
      </c>
      <c r="N266" s="3">
        <v>0.23837</v>
      </c>
      <c r="O266" s="3" t="s">
        <v>72</v>
      </c>
      <c r="P266" s="3">
        <v>2527</v>
      </c>
      <c r="Q266" s="4">
        <f>B266*2754/P266</f>
        <v>0.97505386456430543</v>
      </c>
    </row>
    <row r="267" spans="1:17" x14ac:dyDescent="0.25">
      <c r="A267" s="3">
        <v>22</v>
      </c>
      <c r="B267" s="3">
        <v>0.92594919399999998</v>
      </c>
      <c r="C267" s="3">
        <v>-2.4429019999999998E-3</v>
      </c>
      <c r="D267" s="3">
        <v>-5.3958556999999997E-2</v>
      </c>
      <c r="E267" s="3">
        <v>4.9072752999999997E-2</v>
      </c>
      <c r="F267" s="3">
        <v>-1.3361504E-2</v>
      </c>
      <c r="G267" s="4">
        <v>2.7000000000000002E-67</v>
      </c>
      <c r="H267" s="3">
        <v>1.49081E-3</v>
      </c>
      <c r="I267" s="4">
        <v>1.55E-211</v>
      </c>
      <c r="J267" s="3" t="s">
        <v>37</v>
      </c>
      <c r="K267" s="3">
        <v>85</v>
      </c>
      <c r="L267" s="3" t="s">
        <v>75</v>
      </c>
      <c r="M267" s="3">
        <v>1.0347999999999999</v>
      </c>
      <c r="N267" s="3">
        <v>0.23837</v>
      </c>
      <c r="O267" s="3" t="s">
        <v>72</v>
      </c>
      <c r="P267" s="3">
        <v>2592</v>
      </c>
      <c r="Q267" s="4">
        <f>B267*2754/P267</f>
        <v>0.98382101862499993</v>
      </c>
    </row>
    <row r="268" spans="1:17" x14ac:dyDescent="0.25">
      <c r="A268" s="3">
        <v>3</v>
      </c>
      <c r="B268" s="3">
        <v>0.94671599100000003</v>
      </c>
      <c r="C268" s="3">
        <v>1.5166590000000001E-3</v>
      </c>
      <c r="D268" s="3">
        <v>-4.2962407000000001E-2</v>
      </c>
      <c r="E268" s="3">
        <v>4.5995725000000001E-2</v>
      </c>
      <c r="F268" s="3">
        <v>-1.3372844E-2</v>
      </c>
      <c r="G268" s="4">
        <v>2.0499999999999999E-67</v>
      </c>
      <c r="H268" s="3">
        <v>1.4910279999999999E-3</v>
      </c>
      <c r="I268" s="4">
        <v>1.2799999999999999E-211</v>
      </c>
      <c r="J268" s="3" t="s">
        <v>18</v>
      </c>
      <c r="K268" s="3">
        <v>113</v>
      </c>
      <c r="L268" s="3" t="s">
        <v>75</v>
      </c>
      <c r="M268" s="3">
        <v>1.0347999999999999</v>
      </c>
      <c r="N268" s="3">
        <v>0.23837</v>
      </c>
      <c r="O268" s="3" t="s">
        <v>72</v>
      </c>
      <c r="P268" s="3">
        <v>2641</v>
      </c>
      <c r="Q268" s="4">
        <f>B268*2754/P268</f>
        <v>0.98722296070200677</v>
      </c>
    </row>
    <row r="269" spans="1:17" x14ac:dyDescent="0.25">
      <c r="A269" s="3">
        <v>27</v>
      </c>
      <c r="B269" s="3">
        <v>0.96032145199999996</v>
      </c>
      <c r="C269" s="3">
        <v>-2.7019899999999999E-4</v>
      </c>
      <c r="D269" s="3">
        <v>-1.0914996999999999E-2</v>
      </c>
      <c r="E269" s="3">
        <v>1.0374598000000001E-2</v>
      </c>
      <c r="F269" s="3">
        <v>-1.354621E-2</v>
      </c>
      <c r="G269" s="4">
        <v>1.98E-69</v>
      </c>
      <c r="H269" s="3">
        <v>1.4852209999999999E-3</v>
      </c>
      <c r="I269" s="4">
        <v>6.55E-211</v>
      </c>
      <c r="J269" s="3" t="s">
        <v>42</v>
      </c>
      <c r="K269" s="3">
        <v>2041</v>
      </c>
      <c r="L269" s="3" t="s">
        <v>75</v>
      </c>
      <c r="M269" s="3">
        <v>1.0347999999999999</v>
      </c>
      <c r="N269" s="3">
        <v>0.23837</v>
      </c>
      <c r="O269" s="3" t="s">
        <v>72</v>
      </c>
      <c r="P269" s="3">
        <v>2670</v>
      </c>
      <c r="Q269" s="4">
        <f>B269*2754/P269</f>
        <v>0.99053381228764048</v>
      </c>
    </row>
    <row r="270" spans="1:17" x14ac:dyDescent="0.25">
      <c r="A270" s="3">
        <v>34</v>
      </c>
      <c r="B270" s="3">
        <v>0.97863805699999995</v>
      </c>
      <c r="C270" s="3">
        <v>2.015186E-3</v>
      </c>
      <c r="D270" s="3">
        <v>-0.14549107</v>
      </c>
      <c r="E270" s="3">
        <v>0.149521443</v>
      </c>
      <c r="F270" s="3">
        <v>-1.3347319999999999E-2</v>
      </c>
      <c r="G270" s="4">
        <v>3.8300000000000002E-67</v>
      </c>
      <c r="H270" s="3">
        <v>1.49014E-3</v>
      </c>
      <c r="I270" s="4">
        <v>2.65E-211</v>
      </c>
      <c r="J270" s="3" t="s">
        <v>49</v>
      </c>
      <c r="K270" s="3">
        <v>10</v>
      </c>
      <c r="L270" s="3" t="s">
        <v>75</v>
      </c>
      <c r="M270" s="3">
        <v>1.0347999999999999</v>
      </c>
      <c r="N270" s="3">
        <v>0.23837</v>
      </c>
      <c r="O270" s="3" t="s">
        <v>72</v>
      </c>
      <c r="P270" s="3">
        <v>2717</v>
      </c>
      <c r="Q270" s="4">
        <f>B270*2754/P270</f>
        <v>0.99196511188001468</v>
      </c>
    </row>
    <row r="271" spans="1:17" x14ac:dyDescent="0.25">
      <c r="A271" s="3">
        <v>32</v>
      </c>
      <c r="B271" s="3">
        <v>0.98948276599999996</v>
      </c>
      <c r="C271" s="3">
        <v>-4.8996E-4</v>
      </c>
      <c r="D271" s="3">
        <v>-7.3340769E-2</v>
      </c>
      <c r="E271" s="3">
        <v>7.2360849000000005E-2</v>
      </c>
      <c r="F271" s="3">
        <v>-1.3351340999999999E-2</v>
      </c>
      <c r="G271" s="4">
        <v>3.4499999999999997E-67</v>
      </c>
      <c r="H271" s="3">
        <v>1.489661E-3</v>
      </c>
      <c r="I271" s="4">
        <v>3.4599999999999999E-211</v>
      </c>
      <c r="J271" s="3" t="s">
        <v>47</v>
      </c>
      <c r="K271" s="3">
        <v>42</v>
      </c>
      <c r="L271" s="3" t="s">
        <v>75</v>
      </c>
      <c r="M271" s="3">
        <v>1.0347999999999999</v>
      </c>
      <c r="N271" s="3">
        <v>0.23837</v>
      </c>
      <c r="O271" s="3" t="s">
        <v>72</v>
      </c>
      <c r="P271" s="3">
        <v>2733</v>
      </c>
      <c r="Q271" s="4">
        <f>B271*2754/P271</f>
        <v>0.99708581689132814</v>
      </c>
    </row>
    <row r="272" spans="1:17" x14ac:dyDescent="0.25">
      <c r="A272" s="1">
        <v>49</v>
      </c>
      <c r="B272" s="2">
        <v>4.5300000000000003E-31</v>
      </c>
      <c r="C272" s="1">
        <v>42.442772830000003</v>
      </c>
      <c r="D272" s="1">
        <v>35.267111450000002</v>
      </c>
      <c r="E272" s="1">
        <v>49.618434219999997</v>
      </c>
      <c r="F272" s="1">
        <v>3.653506744</v>
      </c>
      <c r="G272" s="1">
        <v>0</v>
      </c>
      <c r="H272" s="1">
        <v>6.9342384000000007E-2</v>
      </c>
      <c r="I272" s="2">
        <v>9.9999999999999997E-242</v>
      </c>
      <c r="J272" s="1" t="s">
        <v>64</v>
      </c>
      <c r="K272" s="1">
        <v>9</v>
      </c>
      <c r="L272" s="1" t="s">
        <v>76</v>
      </c>
      <c r="M272" s="1">
        <v>26.2117</v>
      </c>
      <c r="N272" s="1">
        <v>10.520899999999999</v>
      </c>
      <c r="O272" s="1" t="s">
        <v>16</v>
      </c>
      <c r="P272" s="1">
        <v>5</v>
      </c>
      <c r="Q272" s="2">
        <f>B272*2754/P272</f>
        <v>2.4951240000000003E-28</v>
      </c>
    </row>
    <row r="273" spans="1:17" x14ac:dyDescent="0.25">
      <c r="A273" s="1">
        <v>37</v>
      </c>
      <c r="B273" s="2">
        <v>7.2400000000000005E-13</v>
      </c>
      <c r="C273" s="1">
        <v>7.3700762060000002</v>
      </c>
      <c r="D273" s="1">
        <v>5.356859322</v>
      </c>
      <c r="E273" s="1">
        <v>9.3832930900000004</v>
      </c>
      <c r="F273" s="1">
        <v>3.6590561899999998</v>
      </c>
      <c r="G273" s="1">
        <v>0</v>
      </c>
      <c r="H273" s="1">
        <v>6.9309919999999997E-2</v>
      </c>
      <c r="I273" s="2">
        <v>9.2599999999999994E-241</v>
      </c>
      <c r="J273" s="1" t="s">
        <v>52</v>
      </c>
      <c r="K273" s="1">
        <v>110</v>
      </c>
      <c r="L273" s="1" t="s">
        <v>76</v>
      </c>
      <c r="M273" s="1">
        <v>26.2117</v>
      </c>
      <c r="N273" s="1">
        <v>10.520899999999999</v>
      </c>
      <c r="O273" s="1" t="s">
        <v>16</v>
      </c>
      <c r="P273" s="1">
        <v>26</v>
      </c>
      <c r="Q273" s="2">
        <f>B273*2754/P273</f>
        <v>7.6688307692307709E-11</v>
      </c>
    </row>
    <row r="274" spans="1:17" x14ac:dyDescent="0.25">
      <c r="A274" s="1">
        <v>36</v>
      </c>
      <c r="B274" s="2">
        <v>1.2200000000000001E-7</v>
      </c>
      <c r="C274" s="1">
        <v>19.355064670000001</v>
      </c>
      <c r="D274" s="1">
        <v>12.18502387</v>
      </c>
      <c r="E274" s="1">
        <v>26.52510547</v>
      </c>
      <c r="F274" s="1">
        <v>3.6554434680000001</v>
      </c>
      <c r="G274" s="1">
        <v>0</v>
      </c>
      <c r="H274" s="1">
        <v>6.9462834000000001E-2</v>
      </c>
      <c r="I274" s="2">
        <v>6.1899999999999999E-243</v>
      </c>
      <c r="J274" s="1" t="s">
        <v>51</v>
      </c>
      <c r="K274" s="1">
        <v>9</v>
      </c>
      <c r="L274" s="1" t="s">
        <v>76</v>
      </c>
      <c r="M274" s="1">
        <v>26.2117</v>
      </c>
      <c r="N274" s="1">
        <v>10.520899999999999</v>
      </c>
      <c r="O274" s="1" t="s">
        <v>16</v>
      </c>
      <c r="P274" s="1">
        <v>67</v>
      </c>
      <c r="Q274" s="2">
        <f>B274*2754/P274</f>
        <v>5.0147462686567167E-6</v>
      </c>
    </row>
    <row r="275" spans="1:17" x14ac:dyDescent="0.25">
      <c r="A275" s="1">
        <v>9</v>
      </c>
      <c r="B275" s="1">
        <v>7.10873E-4</v>
      </c>
      <c r="C275" s="1">
        <v>4.1864206949999998</v>
      </c>
      <c r="D275" s="1">
        <v>1.762693377</v>
      </c>
      <c r="E275" s="1">
        <v>6.6101480129999999</v>
      </c>
      <c r="F275" s="1">
        <v>3.6561957860000001</v>
      </c>
      <c r="G275" s="1">
        <v>0</v>
      </c>
      <c r="H275" s="1">
        <v>6.9493746999999995E-2</v>
      </c>
      <c r="I275" s="2">
        <v>2.8899999999999998E-243</v>
      </c>
      <c r="J275" s="1" t="s">
        <v>24</v>
      </c>
      <c r="K275" s="1">
        <v>71</v>
      </c>
      <c r="L275" s="1" t="s">
        <v>76</v>
      </c>
      <c r="M275" s="1">
        <v>26.2117</v>
      </c>
      <c r="N275" s="1">
        <v>10.520899999999999</v>
      </c>
      <c r="O275" s="1" t="s">
        <v>16</v>
      </c>
      <c r="P275" s="1">
        <v>173</v>
      </c>
      <c r="Q275" s="2">
        <f>B275*2754/P275</f>
        <v>1.1316440705202312E-2</v>
      </c>
    </row>
    <row r="276" spans="1:17" x14ac:dyDescent="0.25">
      <c r="A276" s="1">
        <v>39</v>
      </c>
      <c r="B276" s="1">
        <v>4.510755E-3</v>
      </c>
      <c r="C276" s="1">
        <v>3.9620921550000001</v>
      </c>
      <c r="D276" s="1">
        <v>1.2277976079999999</v>
      </c>
      <c r="E276" s="1">
        <v>6.6963867009999998</v>
      </c>
      <c r="F276" s="1">
        <v>3.6556028920000001</v>
      </c>
      <c r="G276" s="1">
        <v>0</v>
      </c>
      <c r="H276" s="1">
        <v>6.9418745000000004E-2</v>
      </c>
      <c r="I276" s="2">
        <v>9.9899999999999997E-243</v>
      </c>
      <c r="J276" s="1" t="s">
        <v>54</v>
      </c>
      <c r="K276" s="1">
        <v>58</v>
      </c>
      <c r="L276" s="1" t="s">
        <v>76</v>
      </c>
      <c r="M276" s="1">
        <v>26.2117</v>
      </c>
      <c r="N276" s="1">
        <v>10.520899999999999</v>
      </c>
      <c r="O276" s="1" t="s">
        <v>16</v>
      </c>
      <c r="P276" s="1">
        <v>261</v>
      </c>
      <c r="Q276" s="2">
        <f>B276*2754/P276</f>
        <v>4.7596242413793101E-2</v>
      </c>
    </row>
    <row r="277" spans="1:17" x14ac:dyDescent="0.25">
      <c r="A277" s="3">
        <v>38</v>
      </c>
      <c r="B277" s="3">
        <v>1.1409966000000001E-2</v>
      </c>
      <c r="C277" s="3">
        <v>-2.2955773169999998</v>
      </c>
      <c r="D277" s="3">
        <v>-4.0740082949999996</v>
      </c>
      <c r="E277" s="3">
        <v>-0.51714633899999995</v>
      </c>
      <c r="F277" s="3">
        <v>3.655654213</v>
      </c>
      <c r="G277" s="3">
        <v>0</v>
      </c>
      <c r="H277" s="3">
        <v>6.9465336000000003E-2</v>
      </c>
      <c r="I277" s="4">
        <v>3.6000000000000001E-243</v>
      </c>
      <c r="J277" s="3" t="s">
        <v>53</v>
      </c>
      <c r="K277" s="3">
        <v>138</v>
      </c>
      <c r="L277" s="3" t="s">
        <v>76</v>
      </c>
      <c r="M277" s="3">
        <v>26.2117</v>
      </c>
      <c r="N277" s="3">
        <v>10.520899999999999</v>
      </c>
      <c r="O277" s="3" t="s">
        <v>16</v>
      </c>
      <c r="P277" s="3">
        <v>335</v>
      </c>
      <c r="Q277" s="4">
        <f>B277*2754/P277</f>
        <v>9.3800138399999997E-2</v>
      </c>
    </row>
    <row r="278" spans="1:17" x14ac:dyDescent="0.25">
      <c r="A278" s="3">
        <v>1</v>
      </c>
      <c r="B278" s="3">
        <v>1.5593854000000001E-2</v>
      </c>
      <c r="C278" s="3">
        <v>-2.9483497810000001</v>
      </c>
      <c r="D278" s="3">
        <v>-5.3379082660000003</v>
      </c>
      <c r="E278" s="3">
        <v>-0.55879129599999999</v>
      </c>
      <c r="F278" s="3">
        <v>3.6551177579999998</v>
      </c>
      <c r="G278" s="3">
        <v>0</v>
      </c>
      <c r="H278" s="3">
        <v>6.9447264999999994E-2</v>
      </c>
      <c r="I278" s="4">
        <v>5.3700000000000003E-243</v>
      </c>
      <c r="J278" s="3" t="s">
        <v>14</v>
      </c>
      <c r="K278" s="3">
        <v>75</v>
      </c>
      <c r="L278" s="3" t="s">
        <v>76</v>
      </c>
      <c r="M278" s="3">
        <v>26.2117</v>
      </c>
      <c r="N278" s="3">
        <v>10.520899999999999</v>
      </c>
      <c r="O278" s="3" t="s">
        <v>16</v>
      </c>
      <c r="P278" s="3">
        <v>362</v>
      </c>
      <c r="Q278" s="4">
        <f>B278*2754/P278</f>
        <v>0.11863390584530388</v>
      </c>
    </row>
    <row r="279" spans="1:17" x14ac:dyDescent="0.25">
      <c r="A279" s="3">
        <v>30</v>
      </c>
      <c r="B279" s="3">
        <v>5.4479479999999997E-2</v>
      </c>
      <c r="C279" s="3">
        <v>2.813716565</v>
      </c>
      <c r="D279" s="3">
        <v>-5.4069857999999998E-2</v>
      </c>
      <c r="E279" s="3">
        <v>5.6815029880000001</v>
      </c>
      <c r="F279" s="3">
        <v>3.6562597299999999</v>
      </c>
      <c r="G279" s="3">
        <v>0</v>
      </c>
      <c r="H279" s="3">
        <v>6.9511332999999995E-2</v>
      </c>
      <c r="I279" s="4">
        <v>2.2500000000000001E-243</v>
      </c>
      <c r="J279" s="3" t="s">
        <v>45</v>
      </c>
      <c r="K279" s="3">
        <v>53</v>
      </c>
      <c r="L279" s="3" t="s">
        <v>76</v>
      </c>
      <c r="M279" s="3">
        <v>26.2117</v>
      </c>
      <c r="N279" s="3">
        <v>10.520899999999999</v>
      </c>
      <c r="O279" s="3" t="s">
        <v>16</v>
      </c>
      <c r="P279" s="3">
        <v>534</v>
      </c>
      <c r="Q279" s="4">
        <f>B279*2754/P279</f>
        <v>0.28096720584269658</v>
      </c>
    </row>
    <row r="280" spans="1:17" x14ac:dyDescent="0.25">
      <c r="A280" s="3">
        <v>21</v>
      </c>
      <c r="B280" s="3">
        <v>6.9675762000000002E-2</v>
      </c>
      <c r="C280" s="3">
        <v>7.6610322860000002</v>
      </c>
      <c r="D280" s="3">
        <v>-0.61636569699999999</v>
      </c>
      <c r="E280" s="3">
        <v>15.93843027</v>
      </c>
      <c r="F280" s="3">
        <v>3.6556538010000001</v>
      </c>
      <c r="G280" s="3">
        <v>0</v>
      </c>
      <c r="H280" s="3">
        <v>6.9448852000000005E-2</v>
      </c>
      <c r="I280" s="4">
        <v>6.1000000000000001E-243</v>
      </c>
      <c r="J280" s="3" t="s">
        <v>36</v>
      </c>
      <c r="K280" s="3">
        <v>7</v>
      </c>
      <c r="L280" s="3" t="s">
        <v>76</v>
      </c>
      <c r="M280" s="3">
        <v>26.2117</v>
      </c>
      <c r="N280" s="3">
        <v>10.520899999999999</v>
      </c>
      <c r="O280" s="3" t="s">
        <v>16</v>
      </c>
      <c r="P280" s="3">
        <v>594</v>
      </c>
      <c r="Q280" s="4">
        <f>B280*2754/P280</f>
        <v>0.32304216927272728</v>
      </c>
    </row>
    <row r="281" spans="1:17" x14ac:dyDescent="0.25">
      <c r="A281" s="3">
        <v>6</v>
      </c>
      <c r="B281" s="3">
        <v>8.3766067E-2</v>
      </c>
      <c r="C281" s="3">
        <v>3.3225834029999999</v>
      </c>
      <c r="D281" s="3">
        <v>-0.44330518200000002</v>
      </c>
      <c r="E281" s="3">
        <v>7.0884719880000002</v>
      </c>
      <c r="F281" s="3">
        <v>3.6563038940000001</v>
      </c>
      <c r="G281" s="3">
        <v>0</v>
      </c>
      <c r="H281" s="3">
        <v>6.9470263000000004E-2</v>
      </c>
      <c r="I281" s="4">
        <v>5.1799999999999995E-243</v>
      </c>
      <c r="J281" s="3" t="s">
        <v>21</v>
      </c>
      <c r="K281" s="3">
        <v>31</v>
      </c>
      <c r="L281" s="3" t="s">
        <v>76</v>
      </c>
      <c r="M281" s="3">
        <v>26.2117</v>
      </c>
      <c r="N281" s="3">
        <v>10.520899999999999</v>
      </c>
      <c r="O281" s="3" t="s">
        <v>16</v>
      </c>
      <c r="P281" s="3">
        <v>640</v>
      </c>
      <c r="Q281" s="4">
        <f>B281*2754/P281</f>
        <v>0.360455857059375</v>
      </c>
    </row>
    <row r="282" spans="1:17" x14ac:dyDescent="0.25">
      <c r="A282" s="3">
        <v>26</v>
      </c>
      <c r="B282" s="3">
        <v>0.114092106</v>
      </c>
      <c r="C282" s="3">
        <v>0.41287753900000002</v>
      </c>
      <c r="D282" s="3">
        <v>-9.9268198000000002E-2</v>
      </c>
      <c r="E282" s="3">
        <v>0.92502327600000001</v>
      </c>
      <c r="F282" s="3">
        <v>3.6559953649999999</v>
      </c>
      <c r="G282" s="3">
        <v>0</v>
      </c>
      <c r="H282" s="3">
        <v>6.9521704000000004E-2</v>
      </c>
      <c r="I282" s="4">
        <v>9.2599999999999993E-245</v>
      </c>
      <c r="J282" s="3" t="s">
        <v>41</v>
      </c>
      <c r="K282" s="3">
        <v>1664</v>
      </c>
      <c r="L282" s="3" t="s">
        <v>76</v>
      </c>
      <c r="M282" s="3">
        <v>26.2117</v>
      </c>
      <c r="N282" s="3">
        <v>10.520899999999999</v>
      </c>
      <c r="O282" s="3" t="s">
        <v>16</v>
      </c>
      <c r="P282" s="3">
        <v>749</v>
      </c>
      <c r="Q282" s="4">
        <f>B282*2754/P282</f>
        <v>0.4195055539706275</v>
      </c>
    </row>
    <row r="283" spans="1:17" x14ac:dyDescent="0.25">
      <c r="A283" s="3">
        <v>14</v>
      </c>
      <c r="B283" s="3">
        <v>0.12860922699999999</v>
      </c>
      <c r="C283" s="3">
        <v>5.2400406180000001</v>
      </c>
      <c r="D283" s="3">
        <v>-1.5184528610000001</v>
      </c>
      <c r="E283" s="3">
        <v>11.998534100000001</v>
      </c>
      <c r="F283" s="3">
        <v>3.6556943319999999</v>
      </c>
      <c r="G283" s="3">
        <v>0</v>
      </c>
      <c r="H283" s="3">
        <v>6.9452535999999995E-2</v>
      </c>
      <c r="I283" s="4">
        <v>5.7899999999999995E-243</v>
      </c>
      <c r="J283" s="3" t="s">
        <v>29</v>
      </c>
      <c r="K283" s="3">
        <v>9</v>
      </c>
      <c r="L283" s="3" t="s">
        <v>76</v>
      </c>
      <c r="M283" s="3">
        <v>26.2117</v>
      </c>
      <c r="N283" s="3">
        <v>10.520899999999999</v>
      </c>
      <c r="O283" s="3" t="s">
        <v>16</v>
      </c>
      <c r="P283" s="3">
        <v>800</v>
      </c>
      <c r="Q283" s="4">
        <f>B283*2754/P283</f>
        <v>0.44273726394750001</v>
      </c>
    </row>
    <row r="284" spans="1:17" x14ac:dyDescent="0.25">
      <c r="A284" s="3">
        <v>12</v>
      </c>
      <c r="B284" s="3">
        <v>0.157759171</v>
      </c>
      <c r="C284" s="3">
        <v>-2.310605051</v>
      </c>
      <c r="D284" s="3">
        <v>-5.5164235049999997</v>
      </c>
      <c r="E284" s="3">
        <v>0.89521340199999999</v>
      </c>
      <c r="F284" s="3">
        <v>3.6555326930000001</v>
      </c>
      <c r="G284" s="3">
        <v>0</v>
      </c>
      <c r="H284" s="3">
        <v>6.9441876999999999E-2</v>
      </c>
      <c r="I284" s="4">
        <v>6.2299999999999998E-243</v>
      </c>
      <c r="J284" s="3" t="s">
        <v>27</v>
      </c>
      <c r="K284" s="3">
        <v>41</v>
      </c>
      <c r="L284" s="3" t="s">
        <v>76</v>
      </c>
      <c r="M284" s="3">
        <v>26.2117</v>
      </c>
      <c r="N284" s="3">
        <v>10.520899999999999</v>
      </c>
      <c r="O284" s="3" t="s">
        <v>16</v>
      </c>
      <c r="P284" s="3">
        <v>882</v>
      </c>
      <c r="Q284" s="4">
        <f>B284*2754/P284</f>
        <v>0.49259496251020407</v>
      </c>
    </row>
    <row r="285" spans="1:17" x14ac:dyDescent="0.25">
      <c r="A285" s="3">
        <v>2</v>
      </c>
      <c r="B285" s="3">
        <v>0.17168945399999999</v>
      </c>
      <c r="C285" s="3">
        <v>0.69195688099999997</v>
      </c>
      <c r="D285" s="3">
        <v>-0.30029702200000002</v>
      </c>
      <c r="E285" s="3">
        <v>1.6842107850000001</v>
      </c>
      <c r="F285" s="3">
        <v>3.6564297749999999</v>
      </c>
      <c r="G285" s="3">
        <v>0</v>
      </c>
      <c r="H285" s="3">
        <v>6.9338459000000005E-2</v>
      </c>
      <c r="I285" s="4">
        <v>2.0099999999999999E-242</v>
      </c>
      <c r="J285" s="3" t="s">
        <v>17</v>
      </c>
      <c r="K285" s="3">
        <v>436</v>
      </c>
      <c r="L285" s="3" t="s">
        <v>76</v>
      </c>
      <c r="M285" s="3">
        <v>26.2117</v>
      </c>
      <c r="N285" s="3">
        <v>10.520899999999999</v>
      </c>
      <c r="O285" s="3" t="s">
        <v>16</v>
      </c>
      <c r="P285" s="3">
        <v>923</v>
      </c>
      <c r="Q285" s="4">
        <f>B285*2754/P285</f>
        <v>0.51227817585698809</v>
      </c>
    </row>
    <row r="286" spans="1:17" x14ac:dyDescent="0.25">
      <c r="A286" s="3">
        <v>16</v>
      </c>
      <c r="B286" s="3">
        <v>0.17301772700000001</v>
      </c>
      <c r="C286" s="3">
        <v>3.7672301880000001</v>
      </c>
      <c r="D286" s="3">
        <v>-1.651659051</v>
      </c>
      <c r="E286" s="3">
        <v>9.1861194259999994</v>
      </c>
      <c r="F286" s="3">
        <v>3.6561320629999998</v>
      </c>
      <c r="G286" s="3">
        <v>0</v>
      </c>
      <c r="H286" s="3">
        <v>6.9493859000000005E-2</v>
      </c>
      <c r="I286" s="4">
        <v>2.9600000000000002E-243</v>
      </c>
      <c r="J286" s="3" t="s">
        <v>31</v>
      </c>
      <c r="K286" s="3">
        <v>14</v>
      </c>
      <c r="L286" s="3" t="s">
        <v>76</v>
      </c>
      <c r="M286" s="3">
        <v>26.2117</v>
      </c>
      <c r="N286" s="3">
        <v>10.520899999999999</v>
      </c>
      <c r="O286" s="3" t="s">
        <v>16</v>
      </c>
      <c r="P286" s="3">
        <v>928</v>
      </c>
      <c r="Q286" s="4">
        <f>B286*2754/P286</f>
        <v>0.51345993551508617</v>
      </c>
    </row>
    <row r="287" spans="1:17" x14ac:dyDescent="0.25">
      <c r="A287" s="3">
        <v>51</v>
      </c>
      <c r="B287" s="3">
        <v>0.208404916</v>
      </c>
      <c r="C287" s="3">
        <v>-4.1151719050000004</v>
      </c>
      <c r="D287" s="3">
        <v>-10.52678437</v>
      </c>
      <c r="E287" s="3">
        <v>2.296440563</v>
      </c>
      <c r="F287" s="3">
        <v>3.6557954069999998</v>
      </c>
      <c r="G287" s="3">
        <v>0</v>
      </c>
      <c r="H287" s="3">
        <v>6.9464058999999995E-2</v>
      </c>
      <c r="I287" s="4">
        <v>4.7100000000000003E-243</v>
      </c>
      <c r="J287" s="3" t="s">
        <v>66</v>
      </c>
      <c r="K287" s="3">
        <v>10</v>
      </c>
      <c r="L287" s="3" t="s">
        <v>76</v>
      </c>
      <c r="M287" s="3">
        <v>26.2117</v>
      </c>
      <c r="N287" s="3">
        <v>10.520899999999999</v>
      </c>
      <c r="O287" s="3" t="s">
        <v>16</v>
      </c>
      <c r="P287" s="3">
        <v>1020</v>
      </c>
      <c r="Q287" s="4">
        <f>B287*2754/P287</f>
        <v>0.56269327320000007</v>
      </c>
    </row>
    <row r="288" spans="1:17" x14ac:dyDescent="0.25">
      <c r="A288" s="3">
        <v>23</v>
      </c>
      <c r="B288" s="3">
        <v>0.21828476699999999</v>
      </c>
      <c r="C288" s="3">
        <v>-0.84913566600000001</v>
      </c>
      <c r="D288" s="3">
        <v>-2.2009917950000002</v>
      </c>
      <c r="E288" s="3">
        <v>0.50272046299999995</v>
      </c>
      <c r="F288" s="3">
        <v>3.6554986820000002</v>
      </c>
      <c r="G288" s="3">
        <v>0</v>
      </c>
      <c r="H288" s="3">
        <v>6.9387945000000006E-2</v>
      </c>
      <c r="I288" s="4">
        <v>9.6500000000000003E-243</v>
      </c>
      <c r="J288" s="3" t="s">
        <v>38</v>
      </c>
      <c r="K288" s="3">
        <v>236</v>
      </c>
      <c r="L288" s="3" t="s">
        <v>76</v>
      </c>
      <c r="M288" s="3">
        <v>26.2117</v>
      </c>
      <c r="N288" s="3">
        <v>10.520899999999999</v>
      </c>
      <c r="O288" s="3" t="s">
        <v>16</v>
      </c>
      <c r="P288" s="3">
        <v>1053</v>
      </c>
      <c r="Q288" s="4">
        <f>B288*2754/P288</f>
        <v>0.57089862138461533</v>
      </c>
    </row>
    <row r="289" spans="1:17" x14ac:dyDescent="0.25">
      <c r="A289" s="3">
        <v>4</v>
      </c>
      <c r="B289" s="3">
        <v>0.22561267800000001</v>
      </c>
      <c r="C289" s="3">
        <v>0.976205973</v>
      </c>
      <c r="D289" s="3">
        <v>-0.60278671500000003</v>
      </c>
      <c r="E289" s="3">
        <v>2.5551986609999999</v>
      </c>
      <c r="F289" s="3">
        <v>3.655230521</v>
      </c>
      <c r="G289" s="3">
        <v>0</v>
      </c>
      <c r="H289" s="3">
        <v>6.9384057999999998E-2</v>
      </c>
      <c r="I289" s="4">
        <v>1.6E-242</v>
      </c>
      <c r="J289" s="3" t="s">
        <v>19</v>
      </c>
      <c r="K289" s="3">
        <v>177</v>
      </c>
      <c r="L289" s="3" t="s">
        <v>76</v>
      </c>
      <c r="M289" s="3">
        <v>26.2117</v>
      </c>
      <c r="N289" s="3">
        <v>10.520899999999999</v>
      </c>
      <c r="O289" s="3" t="s">
        <v>16</v>
      </c>
      <c r="P289" s="3">
        <v>1072</v>
      </c>
      <c r="Q289" s="4">
        <f>B289*2754/P289</f>
        <v>0.579605704488806</v>
      </c>
    </row>
    <row r="290" spans="1:17" x14ac:dyDescent="0.25">
      <c r="A290" s="3">
        <v>3</v>
      </c>
      <c r="B290" s="3">
        <v>0.24787622200000001</v>
      </c>
      <c r="C290" s="3">
        <v>-1.139791048</v>
      </c>
      <c r="D290" s="3">
        <v>-3.0730676300000002</v>
      </c>
      <c r="E290" s="3">
        <v>0.79348553399999999</v>
      </c>
      <c r="F290" s="3">
        <v>3.6559959860000002</v>
      </c>
      <c r="G290" s="3">
        <v>0</v>
      </c>
      <c r="H290" s="3">
        <v>6.9471066999999997E-2</v>
      </c>
      <c r="I290" s="4">
        <v>3.39E-243</v>
      </c>
      <c r="J290" s="3" t="s">
        <v>18</v>
      </c>
      <c r="K290" s="3">
        <v>113</v>
      </c>
      <c r="L290" s="3" t="s">
        <v>76</v>
      </c>
      <c r="M290" s="3">
        <v>26.2117</v>
      </c>
      <c r="N290" s="3">
        <v>10.520899999999999</v>
      </c>
      <c r="O290" s="3" t="s">
        <v>16</v>
      </c>
      <c r="P290" s="3">
        <v>1130</v>
      </c>
      <c r="Q290" s="4">
        <f>B290*2754/P290</f>
        <v>0.60411603131681413</v>
      </c>
    </row>
    <row r="291" spans="1:17" x14ac:dyDescent="0.25">
      <c r="A291" s="3">
        <v>46</v>
      </c>
      <c r="B291" s="3">
        <v>0.255130837</v>
      </c>
      <c r="C291" s="3">
        <v>1.0931109800000001</v>
      </c>
      <c r="D291" s="3">
        <v>-0.78957939300000002</v>
      </c>
      <c r="E291" s="3">
        <v>2.975801353</v>
      </c>
      <c r="F291" s="3">
        <v>3.6559060379999999</v>
      </c>
      <c r="G291" s="3">
        <v>0</v>
      </c>
      <c r="H291" s="3">
        <v>6.9509148000000007E-2</v>
      </c>
      <c r="I291" s="4">
        <v>1.86E-243</v>
      </c>
      <c r="J291" s="3" t="s">
        <v>61</v>
      </c>
      <c r="K291" s="3">
        <v>124</v>
      </c>
      <c r="L291" s="3" t="s">
        <v>76</v>
      </c>
      <c r="M291" s="3">
        <v>26.2117</v>
      </c>
      <c r="N291" s="3">
        <v>10.520899999999999</v>
      </c>
      <c r="O291" s="3" t="s">
        <v>16</v>
      </c>
      <c r="P291" s="3">
        <v>1145</v>
      </c>
      <c r="Q291" s="4">
        <f>B291*2754/P291</f>
        <v>0.61365093895021827</v>
      </c>
    </row>
    <row r="292" spans="1:17" x14ac:dyDescent="0.25">
      <c r="A292" s="3">
        <v>24</v>
      </c>
      <c r="B292" s="3">
        <v>0.26229716800000002</v>
      </c>
      <c r="C292" s="3">
        <v>0.60974083000000001</v>
      </c>
      <c r="D292" s="3">
        <v>-0.456353391</v>
      </c>
      <c r="E292" s="3">
        <v>1.675835051</v>
      </c>
      <c r="F292" s="3">
        <v>3.6546435100000001</v>
      </c>
      <c r="G292" s="3">
        <v>0</v>
      </c>
      <c r="H292" s="3">
        <v>6.9291447000000006E-2</v>
      </c>
      <c r="I292" s="4">
        <v>4.2600000000000003E-242</v>
      </c>
      <c r="J292" s="3" t="s">
        <v>39</v>
      </c>
      <c r="K292" s="3">
        <v>379</v>
      </c>
      <c r="L292" s="3" t="s">
        <v>76</v>
      </c>
      <c r="M292" s="3">
        <v>26.2117</v>
      </c>
      <c r="N292" s="3">
        <v>10.520899999999999</v>
      </c>
      <c r="O292" s="3" t="s">
        <v>16</v>
      </c>
      <c r="P292" s="3">
        <v>1169</v>
      </c>
      <c r="Q292" s="4">
        <f>B292*2754/P292</f>
        <v>0.61793532991616773</v>
      </c>
    </row>
    <row r="293" spans="1:17" x14ac:dyDescent="0.25">
      <c r="A293" s="3">
        <v>13</v>
      </c>
      <c r="B293" s="3">
        <v>0.29212888199999998</v>
      </c>
      <c r="C293" s="3">
        <v>1.4188541050000001</v>
      </c>
      <c r="D293" s="3">
        <v>-1.2209152599999999</v>
      </c>
      <c r="E293" s="3">
        <v>4.0586234689999996</v>
      </c>
      <c r="F293" s="3">
        <v>3.6559717909999998</v>
      </c>
      <c r="G293" s="3">
        <v>0</v>
      </c>
      <c r="H293" s="3">
        <v>6.9486123999999996E-2</v>
      </c>
      <c r="I293" s="4">
        <v>3.0999999999999999E-243</v>
      </c>
      <c r="J293" s="3" t="s">
        <v>28</v>
      </c>
      <c r="K293" s="3">
        <v>59</v>
      </c>
      <c r="L293" s="3" t="s">
        <v>76</v>
      </c>
      <c r="M293" s="3">
        <v>26.2117</v>
      </c>
      <c r="N293" s="3">
        <v>10.520899999999999</v>
      </c>
      <c r="O293" s="3" t="s">
        <v>16</v>
      </c>
      <c r="P293" s="3">
        <v>1249</v>
      </c>
      <c r="Q293" s="4">
        <f>B293*2754/P293</f>
        <v>0.6441336597502002</v>
      </c>
    </row>
    <row r="294" spans="1:17" x14ac:dyDescent="0.25">
      <c r="A294" s="3">
        <v>32</v>
      </c>
      <c r="B294" s="3">
        <v>0.32093886700000002</v>
      </c>
      <c r="C294" s="3">
        <v>1.603638932</v>
      </c>
      <c r="D294" s="3">
        <v>-1.5630857970000001</v>
      </c>
      <c r="E294" s="3">
        <v>4.7703636620000003</v>
      </c>
      <c r="F294" s="3">
        <v>3.6550467420000001</v>
      </c>
      <c r="G294" s="3">
        <v>0</v>
      </c>
      <c r="H294" s="3">
        <v>6.9472071999999996E-2</v>
      </c>
      <c r="I294" s="4">
        <v>4.1600000000000002E-243</v>
      </c>
      <c r="J294" s="3" t="s">
        <v>47</v>
      </c>
      <c r="K294" s="3">
        <v>42</v>
      </c>
      <c r="L294" s="3" t="s">
        <v>76</v>
      </c>
      <c r="M294" s="3">
        <v>26.2117</v>
      </c>
      <c r="N294" s="3">
        <v>10.520899999999999</v>
      </c>
      <c r="O294" s="3" t="s">
        <v>16</v>
      </c>
      <c r="P294" s="3">
        <v>1318</v>
      </c>
      <c r="Q294" s="4">
        <f>B294*2754/P294</f>
        <v>0.67061125927010623</v>
      </c>
    </row>
    <row r="295" spans="1:17" x14ac:dyDescent="0.25">
      <c r="A295" s="3">
        <v>41</v>
      </c>
      <c r="B295" s="3">
        <v>0.32375821599999999</v>
      </c>
      <c r="C295" s="3">
        <v>0.67187786199999999</v>
      </c>
      <c r="D295" s="3">
        <v>-0.66264018700000005</v>
      </c>
      <c r="E295" s="3">
        <v>2.0063959100000002</v>
      </c>
      <c r="F295" s="3">
        <v>3.655296613</v>
      </c>
      <c r="G295" s="3">
        <v>0</v>
      </c>
      <c r="H295" s="3">
        <v>6.9456999000000005E-2</v>
      </c>
      <c r="I295" s="4">
        <v>4.1800000000000002E-243</v>
      </c>
      <c r="J295" s="3" t="s">
        <v>56</v>
      </c>
      <c r="K295" s="3">
        <v>246</v>
      </c>
      <c r="L295" s="3" t="s">
        <v>76</v>
      </c>
      <c r="M295" s="3">
        <v>26.2117</v>
      </c>
      <c r="N295" s="3">
        <v>10.520899999999999</v>
      </c>
      <c r="O295" s="3" t="s">
        <v>16</v>
      </c>
      <c r="P295" s="3">
        <v>1324</v>
      </c>
      <c r="Q295" s="4">
        <f>B295*2754/P295</f>
        <v>0.6734366517099698</v>
      </c>
    </row>
    <row r="296" spans="1:17" x14ac:dyDescent="0.25">
      <c r="A296" s="3">
        <v>25</v>
      </c>
      <c r="B296" s="3">
        <v>0.42003804300000003</v>
      </c>
      <c r="C296" s="3">
        <v>2.637851044</v>
      </c>
      <c r="D296" s="3">
        <v>-3.7738236020000002</v>
      </c>
      <c r="E296" s="3">
        <v>9.0495256899999994</v>
      </c>
      <c r="F296" s="3">
        <v>3.6558825939999999</v>
      </c>
      <c r="G296" s="3">
        <v>0</v>
      </c>
      <c r="H296" s="3">
        <v>6.9472601999999994E-2</v>
      </c>
      <c r="I296" s="4">
        <v>4.1700000000000002E-243</v>
      </c>
      <c r="J296" s="3" t="s">
        <v>40</v>
      </c>
      <c r="K296" s="3">
        <v>10</v>
      </c>
      <c r="L296" s="3" t="s">
        <v>76</v>
      </c>
      <c r="M296" s="3">
        <v>26.2117</v>
      </c>
      <c r="N296" s="3">
        <v>10.520899999999999</v>
      </c>
      <c r="O296" s="3" t="s">
        <v>16</v>
      </c>
      <c r="P296" s="3">
        <v>1545</v>
      </c>
      <c r="Q296" s="4">
        <f>B296*2754/P296</f>
        <v>0.74872800674563111</v>
      </c>
    </row>
    <row r="297" spans="1:17" x14ac:dyDescent="0.25">
      <c r="A297" s="3">
        <v>27</v>
      </c>
      <c r="B297" s="3">
        <v>0.44541327200000003</v>
      </c>
      <c r="C297" s="3">
        <v>0.180533569</v>
      </c>
      <c r="D297" s="3">
        <v>-0.28316231400000003</v>
      </c>
      <c r="E297" s="3">
        <v>0.64422945300000001</v>
      </c>
      <c r="F297" s="3">
        <v>3.6505865320000002</v>
      </c>
      <c r="G297" s="3">
        <v>0</v>
      </c>
      <c r="H297" s="3">
        <v>6.9146348999999996E-2</v>
      </c>
      <c r="I297" s="4">
        <v>3.3799999999999998E-241</v>
      </c>
      <c r="J297" s="3" t="s">
        <v>42</v>
      </c>
      <c r="K297" s="3">
        <v>2041</v>
      </c>
      <c r="L297" s="3" t="s">
        <v>76</v>
      </c>
      <c r="M297" s="3">
        <v>26.2117</v>
      </c>
      <c r="N297" s="3">
        <v>10.520899999999999</v>
      </c>
      <c r="O297" s="3" t="s">
        <v>16</v>
      </c>
      <c r="P297" s="3">
        <v>1595</v>
      </c>
      <c r="Q297" s="4">
        <f>B297*2754/P297</f>
        <v>0.76907094112100316</v>
      </c>
    </row>
    <row r="298" spans="1:17" x14ac:dyDescent="0.25">
      <c r="A298" s="3">
        <v>34</v>
      </c>
      <c r="B298" s="3">
        <v>0.46502707199999999</v>
      </c>
      <c r="C298" s="3">
        <v>-2.3899796809999998</v>
      </c>
      <c r="D298" s="3">
        <v>-8.8015685030000004</v>
      </c>
      <c r="E298" s="3">
        <v>4.0216091409999999</v>
      </c>
      <c r="F298" s="3">
        <v>3.6557993180000001</v>
      </c>
      <c r="G298" s="3">
        <v>0</v>
      </c>
      <c r="H298" s="3">
        <v>6.9465449999999998E-2</v>
      </c>
      <c r="I298" s="4">
        <v>4.61E-243</v>
      </c>
      <c r="J298" s="3" t="s">
        <v>49</v>
      </c>
      <c r="K298" s="3">
        <v>10</v>
      </c>
      <c r="L298" s="3" t="s">
        <v>76</v>
      </c>
      <c r="M298" s="3">
        <v>26.2117</v>
      </c>
      <c r="N298" s="3">
        <v>10.520899999999999</v>
      </c>
      <c r="O298" s="3" t="s">
        <v>16</v>
      </c>
      <c r="P298" s="3">
        <v>1637</v>
      </c>
      <c r="Q298" s="4">
        <f>B298*2754/P298</f>
        <v>0.78233632027367139</v>
      </c>
    </row>
    <row r="299" spans="1:17" x14ac:dyDescent="0.25">
      <c r="A299" s="3">
        <v>50</v>
      </c>
      <c r="B299" s="3">
        <v>0.48239465799999998</v>
      </c>
      <c r="C299" s="3">
        <v>0.74559028900000002</v>
      </c>
      <c r="D299" s="3">
        <v>-1.3347223770000001</v>
      </c>
      <c r="E299" s="3">
        <v>2.8259029560000002</v>
      </c>
      <c r="F299" s="3">
        <v>3.6561840829999999</v>
      </c>
      <c r="G299" s="3">
        <v>0</v>
      </c>
      <c r="H299" s="3">
        <v>6.9431435999999999E-2</v>
      </c>
      <c r="I299" s="4">
        <v>6.4700000000000005E-243</v>
      </c>
      <c r="J299" s="3" t="s">
        <v>65</v>
      </c>
      <c r="K299" s="3">
        <v>101</v>
      </c>
      <c r="L299" s="3" t="s">
        <v>76</v>
      </c>
      <c r="M299" s="3">
        <v>26.2117</v>
      </c>
      <c r="N299" s="3">
        <v>10.520899999999999</v>
      </c>
      <c r="O299" s="3" t="s">
        <v>16</v>
      </c>
      <c r="P299" s="3">
        <v>1676</v>
      </c>
      <c r="Q299" s="4">
        <f>B299*2754/P299</f>
        <v>0.79266998098568009</v>
      </c>
    </row>
    <row r="300" spans="1:17" x14ac:dyDescent="0.25">
      <c r="A300" s="3">
        <v>10</v>
      </c>
      <c r="B300" s="3">
        <v>0.48514169000000001</v>
      </c>
      <c r="C300" s="3">
        <v>-0.14973278500000001</v>
      </c>
      <c r="D300" s="3">
        <v>-0.57014355400000005</v>
      </c>
      <c r="E300" s="3">
        <v>0.27067798399999998</v>
      </c>
      <c r="F300" s="3">
        <v>3.655109409</v>
      </c>
      <c r="G300" s="3">
        <v>0</v>
      </c>
      <c r="H300" s="3">
        <v>6.9651395000000005E-2</v>
      </c>
      <c r="I300" s="4">
        <v>3.0899999999999999E-246</v>
      </c>
      <c r="J300" s="3" t="s">
        <v>25</v>
      </c>
      <c r="K300" s="3">
        <v>2448</v>
      </c>
      <c r="L300" s="3" t="s">
        <v>76</v>
      </c>
      <c r="M300" s="3">
        <v>26.2117</v>
      </c>
      <c r="N300" s="3">
        <v>10.520899999999999</v>
      </c>
      <c r="O300" s="3" t="s">
        <v>16</v>
      </c>
      <c r="P300" s="3">
        <v>1684</v>
      </c>
      <c r="Q300" s="4">
        <f>B300*2754/P300</f>
        <v>0.79339680181710215</v>
      </c>
    </row>
    <row r="301" spans="1:17" x14ac:dyDescent="0.25">
      <c r="A301" s="3">
        <v>45</v>
      </c>
      <c r="B301" s="3">
        <v>0.50651921600000005</v>
      </c>
      <c r="C301" s="3">
        <v>0.460216758</v>
      </c>
      <c r="D301" s="3">
        <v>-0.89768142900000003</v>
      </c>
      <c r="E301" s="3">
        <v>1.818114945</v>
      </c>
      <c r="F301" s="3">
        <v>3.6558179270000002</v>
      </c>
      <c r="G301" s="3">
        <v>0</v>
      </c>
      <c r="H301" s="3">
        <v>6.9463231E-2</v>
      </c>
      <c r="I301" s="4">
        <v>2.8899999999999998E-243</v>
      </c>
      <c r="J301" s="3" t="s">
        <v>60</v>
      </c>
      <c r="K301" s="3">
        <v>237</v>
      </c>
      <c r="L301" s="3" t="s">
        <v>76</v>
      </c>
      <c r="M301" s="3">
        <v>26.2117</v>
      </c>
      <c r="N301" s="3">
        <v>10.520899999999999</v>
      </c>
      <c r="O301" s="3" t="s">
        <v>16</v>
      </c>
      <c r="P301" s="3">
        <v>1735</v>
      </c>
      <c r="Q301" s="4">
        <f>B301*2754/P301</f>
        <v>0.80400802355273782</v>
      </c>
    </row>
    <row r="302" spans="1:17" x14ac:dyDescent="0.25">
      <c r="A302" s="3">
        <v>33</v>
      </c>
      <c r="B302" s="3">
        <v>0.52172607100000001</v>
      </c>
      <c r="C302" s="3">
        <v>-0.43901068900000001</v>
      </c>
      <c r="D302" s="3">
        <v>-1.7820133869999999</v>
      </c>
      <c r="E302" s="3">
        <v>0.90399200899999999</v>
      </c>
      <c r="F302" s="3">
        <v>3.654826382</v>
      </c>
      <c r="G302" s="3">
        <v>0</v>
      </c>
      <c r="H302" s="3">
        <v>6.9456371000000003E-2</v>
      </c>
      <c r="I302" s="4">
        <v>3.3000000000000001E-243</v>
      </c>
      <c r="J302" s="3" t="s">
        <v>48</v>
      </c>
      <c r="K302" s="3">
        <v>240</v>
      </c>
      <c r="L302" s="3" t="s">
        <v>76</v>
      </c>
      <c r="M302" s="3">
        <v>26.2117</v>
      </c>
      <c r="N302" s="3">
        <v>10.520899999999999</v>
      </c>
      <c r="O302" s="3" t="s">
        <v>16</v>
      </c>
      <c r="P302" s="3">
        <v>1771</v>
      </c>
      <c r="Q302" s="4">
        <f>B302*2754/P302</f>
        <v>0.81131202684020332</v>
      </c>
    </row>
    <row r="303" spans="1:17" x14ac:dyDescent="0.25">
      <c r="A303" s="3">
        <v>28</v>
      </c>
      <c r="B303" s="3">
        <v>0.54334814799999998</v>
      </c>
      <c r="C303" s="3">
        <v>1.4424093440000001</v>
      </c>
      <c r="D303" s="3">
        <v>-3.20922661</v>
      </c>
      <c r="E303" s="3">
        <v>6.0940452990000002</v>
      </c>
      <c r="F303" s="3">
        <v>3.6557248659999999</v>
      </c>
      <c r="G303" s="3">
        <v>0</v>
      </c>
      <c r="H303" s="3">
        <v>6.9448777000000003E-2</v>
      </c>
      <c r="I303" s="4">
        <v>5.9500000000000003E-243</v>
      </c>
      <c r="J303" s="3" t="s">
        <v>43</v>
      </c>
      <c r="K303" s="3">
        <v>19</v>
      </c>
      <c r="L303" s="3" t="s">
        <v>76</v>
      </c>
      <c r="M303" s="3">
        <v>26.2117</v>
      </c>
      <c r="N303" s="3">
        <v>10.520899999999999</v>
      </c>
      <c r="O303" s="3" t="s">
        <v>16</v>
      </c>
      <c r="P303" s="3">
        <v>1802</v>
      </c>
      <c r="Q303" s="4">
        <f>B303*2754/P303</f>
        <v>0.83039999977358481</v>
      </c>
    </row>
    <row r="304" spans="1:17" x14ac:dyDescent="0.25">
      <c r="A304" s="3">
        <v>44</v>
      </c>
      <c r="B304" s="3">
        <v>0.56941497699999999</v>
      </c>
      <c r="C304" s="3">
        <v>0.210054728</v>
      </c>
      <c r="D304" s="3">
        <v>-0.51360447600000003</v>
      </c>
      <c r="E304" s="3">
        <v>0.93371393199999997</v>
      </c>
      <c r="F304" s="3">
        <v>3.6563091700000001</v>
      </c>
      <c r="G304" s="3">
        <v>0</v>
      </c>
      <c r="H304" s="3">
        <v>6.9376854000000002E-2</v>
      </c>
      <c r="I304" s="4">
        <v>4.27E-243</v>
      </c>
      <c r="J304" s="3" t="s">
        <v>59</v>
      </c>
      <c r="K304" s="3">
        <v>828</v>
      </c>
      <c r="L304" s="3" t="s">
        <v>76</v>
      </c>
      <c r="M304" s="3">
        <v>26.2117</v>
      </c>
      <c r="N304" s="3">
        <v>10.520899999999999</v>
      </c>
      <c r="O304" s="3" t="s">
        <v>16</v>
      </c>
      <c r="P304" s="3">
        <v>1857</v>
      </c>
      <c r="Q304" s="4">
        <f>B304*2754/P304</f>
        <v>0.84446356847495951</v>
      </c>
    </row>
    <row r="305" spans="1:17" x14ac:dyDescent="0.25">
      <c r="A305" s="3">
        <v>47</v>
      </c>
      <c r="B305" s="3">
        <v>0.57529793600000001</v>
      </c>
      <c r="C305" s="3">
        <v>-2.5919457769999998</v>
      </c>
      <c r="D305" s="3">
        <v>-11.659272720000001</v>
      </c>
      <c r="E305" s="3">
        <v>6.4753811609999996</v>
      </c>
      <c r="F305" s="3">
        <v>3.6558581480000001</v>
      </c>
      <c r="G305" s="3">
        <v>0</v>
      </c>
      <c r="H305" s="3">
        <v>6.9471292000000004E-2</v>
      </c>
      <c r="I305" s="4">
        <v>4.2600000000000001E-243</v>
      </c>
      <c r="J305" s="3" t="s">
        <v>62</v>
      </c>
      <c r="K305" s="3">
        <v>5</v>
      </c>
      <c r="L305" s="3" t="s">
        <v>76</v>
      </c>
      <c r="M305" s="3">
        <v>26.2117</v>
      </c>
      <c r="N305" s="3">
        <v>10.520899999999999</v>
      </c>
      <c r="O305" s="3" t="s">
        <v>16</v>
      </c>
      <c r="P305" s="3">
        <v>1873</v>
      </c>
      <c r="Q305" s="4">
        <f>B305*2754/P305</f>
        <v>0.84589990162520012</v>
      </c>
    </row>
    <row r="306" spans="1:17" x14ac:dyDescent="0.25">
      <c r="A306" s="3">
        <v>42</v>
      </c>
      <c r="B306" s="3">
        <v>0.57975917200000004</v>
      </c>
      <c r="C306" s="3">
        <v>0.41138486800000001</v>
      </c>
      <c r="D306" s="3">
        <v>-1.0447206959999999</v>
      </c>
      <c r="E306" s="3">
        <v>1.8674904320000001</v>
      </c>
      <c r="F306" s="3">
        <v>3.6565002799999999</v>
      </c>
      <c r="G306" s="3">
        <v>0</v>
      </c>
      <c r="H306" s="3">
        <v>6.9526377E-2</v>
      </c>
      <c r="I306" s="4">
        <v>1.4E-243</v>
      </c>
      <c r="J306" s="3" t="s">
        <v>57</v>
      </c>
      <c r="K306" s="3">
        <v>202</v>
      </c>
      <c r="L306" s="3" t="s">
        <v>76</v>
      </c>
      <c r="M306" s="3">
        <v>26.2117</v>
      </c>
      <c r="N306" s="3">
        <v>10.520899999999999</v>
      </c>
      <c r="O306" s="3" t="s">
        <v>16</v>
      </c>
      <c r="P306" s="3">
        <v>1883</v>
      </c>
      <c r="Q306" s="4">
        <f>B306*2754/P306</f>
        <v>0.84793242681253334</v>
      </c>
    </row>
    <row r="307" spans="1:17" x14ac:dyDescent="0.25">
      <c r="A307" s="3">
        <v>5</v>
      </c>
      <c r="B307" s="3">
        <v>0.58635486699999995</v>
      </c>
      <c r="C307" s="3">
        <v>-0.44784331799999999</v>
      </c>
      <c r="D307" s="3">
        <v>-2.0609922250000001</v>
      </c>
      <c r="E307" s="3">
        <v>1.1653055889999999</v>
      </c>
      <c r="F307" s="3">
        <v>3.6560093189999998</v>
      </c>
      <c r="G307" s="3">
        <v>0</v>
      </c>
      <c r="H307" s="3">
        <v>6.9486797000000003E-2</v>
      </c>
      <c r="I307" s="4">
        <v>2.31E-243</v>
      </c>
      <c r="J307" s="3" t="s">
        <v>20</v>
      </c>
      <c r="K307" s="3">
        <v>163</v>
      </c>
      <c r="L307" s="3" t="s">
        <v>76</v>
      </c>
      <c r="M307" s="3">
        <v>26.2117</v>
      </c>
      <c r="N307" s="3">
        <v>10.520899999999999</v>
      </c>
      <c r="O307" s="3" t="s">
        <v>16</v>
      </c>
      <c r="P307" s="3">
        <v>1894</v>
      </c>
      <c r="Q307" s="4">
        <f>B307*2754/P307</f>
        <v>0.85259836521541699</v>
      </c>
    </row>
    <row r="308" spans="1:17" x14ac:dyDescent="0.25">
      <c r="A308" s="3">
        <v>19</v>
      </c>
      <c r="B308" s="3">
        <v>0.61305252700000001</v>
      </c>
      <c r="C308" s="3">
        <v>-0.73986211599999996</v>
      </c>
      <c r="D308" s="3">
        <v>-3.6072572439999999</v>
      </c>
      <c r="E308" s="3">
        <v>2.1275330129999999</v>
      </c>
      <c r="F308" s="3">
        <v>3.6559524670000001</v>
      </c>
      <c r="G308" s="3">
        <v>0</v>
      </c>
      <c r="H308" s="3">
        <v>6.9471647999999997E-2</v>
      </c>
      <c r="I308" s="4">
        <v>3.7699999999999999E-243</v>
      </c>
      <c r="J308" s="3" t="s">
        <v>34</v>
      </c>
      <c r="K308" s="3">
        <v>57</v>
      </c>
      <c r="L308" s="3" t="s">
        <v>76</v>
      </c>
      <c r="M308" s="3">
        <v>26.2117</v>
      </c>
      <c r="N308" s="3">
        <v>10.520899999999999</v>
      </c>
      <c r="O308" s="3" t="s">
        <v>16</v>
      </c>
      <c r="P308" s="3">
        <v>1943</v>
      </c>
      <c r="Q308" s="4">
        <f>B308*2754/P308</f>
        <v>0.86893806451775613</v>
      </c>
    </row>
    <row r="309" spans="1:17" x14ac:dyDescent="0.25">
      <c r="A309" s="3">
        <v>22</v>
      </c>
      <c r="B309" s="3">
        <v>0.61870890999999995</v>
      </c>
      <c r="C309" s="3">
        <v>-0.56855747700000003</v>
      </c>
      <c r="D309" s="3">
        <v>-2.8076449659999998</v>
      </c>
      <c r="E309" s="3">
        <v>1.6705300110000001</v>
      </c>
      <c r="F309" s="3">
        <v>3.6553105000000001</v>
      </c>
      <c r="G309" s="3">
        <v>0</v>
      </c>
      <c r="H309" s="3">
        <v>6.9480366000000002E-2</v>
      </c>
      <c r="I309" s="4">
        <v>3.05E-243</v>
      </c>
      <c r="J309" s="3" t="s">
        <v>37</v>
      </c>
      <c r="K309" s="3">
        <v>85</v>
      </c>
      <c r="L309" s="3" t="s">
        <v>76</v>
      </c>
      <c r="M309" s="3">
        <v>26.2117</v>
      </c>
      <c r="N309" s="3">
        <v>10.520899999999999</v>
      </c>
      <c r="O309" s="3" t="s">
        <v>16</v>
      </c>
      <c r="P309" s="3">
        <v>1957</v>
      </c>
      <c r="Q309" s="4">
        <f>B309*2754/P309</f>
        <v>0.87068182838017372</v>
      </c>
    </row>
    <row r="310" spans="1:17" x14ac:dyDescent="0.25">
      <c r="A310" s="3">
        <v>17</v>
      </c>
      <c r="B310" s="3">
        <v>0.660508176</v>
      </c>
      <c r="C310" s="3">
        <v>-0.99147733199999999</v>
      </c>
      <c r="D310" s="3">
        <v>-5.415900734</v>
      </c>
      <c r="E310" s="3">
        <v>3.4329460699999998</v>
      </c>
      <c r="F310" s="3">
        <v>3.6557956479999998</v>
      </c>
      <c r="G310" s="3">
        <v>0</v>
      </c>
      <c r="H310" s="3">
        <v>6.9462568000000002E-2</v>
      </c>
      <c r="I310" s="4">
        <v>4.7100000000000003E-243</v>
      </c>
      <c r="J310" s="3" t="s">
        <v>32</v>
      </c>
      <c r="K310" s="3">
        <v>24</v>
      </c>
      <c r="L310" s="3" t="s">
        <v>76</v>
      </c>
      <c r="M310" s="3">
        <v>26.2117</v>
      </c>
      <c r="N310" s="3">
        <v>10.520899999999999</v>
      </c>
      <c r="O310" s="3" t="s">
        <v>16</v>
      </c>
      <c r="P310" s="3">
        <v>2036</v>
      </c>
      <c r="Q310" s="4">
        <f>B310*2754/P310</f>
        <v>0.89343787657367391</v>
      </c>
    </row>
    <row r="311" spans="1:17" x14ac:dyDescent="0.25">
      <c r="A311" s="3">
        <v>35</v>
      </c>
      <c r="B311" s="3">
        <v>0.660779581</v>
      </c>
      <c r="C311" s="3">
        <v>-8.4727898999999995E-2</v>
      </c>
      <c r="D311" s="3">
        <v>-0.46314509700000001</v>
      </c>
      <c r="E311" s="3">
        <v>0.29368929900000001</v>
      </c>
      <c r="F311" s="3">
        <v>3.6578152880000001</v>
      </c>
      <c r="G311" s="3">
        <v>0</v>
      </c>
      <c r="H311" s="3">
        <v>6.9049615999999994E-2</v>
      </c>
      <c r="I311" s="4">
        <v>2.6300000000000001E-242</v>
      </c>
      <c r="J311" s="3" t="s">
        <v>50</v>
      </c>
      <c r="K311" s="3">
        <v>3031</v>
      </c>
      <c r="L311" s="3" t="s">
        <v>76</v>
      </c>
      <c r="M311" s="3">
        <v>26.2117</v>
      </c>
      <c r="N311" s="3">
        <v>10.520899999999999</v>
      </c>
      <c r="O311" s="3" t="s">
        <v>16</v>
      </c>
      <c r="P311" s="3">
        <v>2038</v>
      </c>
      <c r="Q311" s="4">
        <f>B311*2754/P311</f>
        <v>0.89292785381452411</v>
      </c>
    </row>
    <row r="312" spans="1:17" x14ac:dyDescent="0.25">
      <c r="A312" s="3">
        <v>15</v>
      </c>
      <c r="B312" s="3">
        <v>0.70724078199999996</v>
      </c>
      <c r="C312" s="3">
        <v>-1.7374669279999999</v>
      </c>
      <c r="D312" s="3">
        <v>-10.80480753</v>
      </c>
      <c r="E312" s="3">
        <v>7.3298736699999996</v>
      </c>
      <c r="F312" s="3">
        <v>3.6558080720000001</v>
      </c>
      <c r="G312" s="3">
        <v>0</v>
      </c>
      <c r="H312" s="3">
        <v>6.9466398999999998E-2</v>
      </c>
      <c r="I312" s="4">
        <v>4.59E-243</v>
      </c>
      <c r="J312" s="3" t="s">
        <v>30</v>
      </c>
      <c r="K312" s="3">
        <v>5</v>
      </c>
      <c r="L312" s="3" t="s">
        <v>76</v>
      </c>
      <c r="M312" s="3">
        <v>26.2117</v>
      </c>
      <c r="N312" s="3">
        <v>10.520899999999999</v>
      </c>
      <c r="O312" s="3" t="s">
        <v>16</v>
      </c>
      <c r="P312" s="3">
        <v>2138</v>
      </c>
      <c r="Q312" s="4">
        <f>B312*2754/P312</f>
        <v>0.9110108108643592</v>
      </c>
    </row>
    <row r="313" spans="1:17" x14ac:dyDescent="0.25">
      <c r="A313" s="3">
        <v>43</v>
      </c>
      <c r="B313" s="3">
        <v>0.77065848199999998</v>
      </c>
      <c r="C313" s="3">
        <v>0.26975604399999997</v>
      </c>
      <c r="D313" s="3">
        <v>-1.5439212980000001</v>
      </c>
      <c r="E313" s="3">
        <v>2.0834333859999998</v>
      </c>
      <c r="F313" s="3">
        <v>3.6551339070000002</v>
      </c>
      <c r="G313" s="3">
        <v>0</v>
      </c>
      <c r="H313" s="3">
        <v>6.9482056E-2</v>
      </c>
      <c r="I313" s="4">
        <v>2.8899999999999998E-243</v>
      </c>
      <c r="J313" s="3" t="s">
        <v>58</v>
      </c>
      <c r="K313" s="3">
        <v>131</v>
      </c>
      <c r="L313" s="3" t="s">
        <v>76</v>
      </c>
      <c r="M313" s="3">
        <v>26.2117</v>
      </c>
      <c r="N313" s="3">
        <v>10.520899999999999</v>
      </c>
      <c r="O313" s="3" t="s">
        <v>16</v>
      </c>
      <c r="P313" s="3">
        <v>2260</v>
      </c>
      <c r="Q313" s="4">
        <f>B313*2754/P313</f>
        <v>0.93911215018938055</v>
      </c>
    </row>
    <row r="314" spans="1:17" x14ac:dyDescent="0.25">
      <c r="A314" s="3">
        <v>8</v>
      </c>
      <c r="B314" s="3">
        <v>0.78534299900000004</v>
      </c>
      <c r="C314" s="3">
        <v>0.40670623500000003</v>
      </c>
      <c r="D314" s="3">
        <v>-2.5200103820000002</v>
      </c>
      <c r="E314" s="3">
        <v>3.333422852</v>
      </c>
      <c r="F314" s="3">
        <v>3.656506609</v>
      </c>
      <c r="G314" s="3">
        <v>0</v>
      </c>
      <c r="H314" s="3">
        <v>6.9442241000000002E-2</v>
      </c>
      <c r="I314" s="4">
        <v>6.4199999999999995E-243</v>
      </c>
      <c r="J314" s="3" t="s">
        <v>23</v>
      </c>
      <c r="K314" s="3">
        <v>53</v>
      </c>
      <c r="L314" s="3" t="s">
        <v>76</v>
      </c>
      <c r="M314" s="3">
        <v>26.2117</v>
      </c>
      <c r="N314" s="3">
        <v>10.520899999999999</v>
      </c>
      <c r="O314" s="3" t="s">
        <v>16</v>
      </c>
      <c r="P314" s="3">
        <v>2294</v>
      </c>
      <c r="Q314" s="4">
        <f>B314*2754/P314</f>
        <v>0.94282241466695738</v>
      </c>
    </row>
    <row r="315" spans="1:17" x14ac:dyDescent="0.25">
      <c r="A315" s="3">
        <v>52</v>
      </c>
      <c r="B315" s="3">
        <v>0.79098465299999998</v>
      </c>
      <c r="C315" s="3">
        <v>0.168779965</v>
      </c>
      <c r="D315" s="3">
        <v>-1.0793793810000001</v>
      </c>
      <c r="E315" s="3">
        <v>1.4169393109999999</v>
      </c>
      <c r="F315" s="3">
        <v>3.6554529640000002</v>
      </c>
      <c r="G315" s="3">
        <v>0</v>
      </c>
      <c r="H315" s="3">
        <v>6.9452242999999997E-2</v>
      </c>
      <c r="I315" s="4">
        <v>3.4499999999999999E-243</v>
      </c>
      <c r="J315" s="3" t="s">
        <v>67</v>
      </c>
      <c r="K315" s="3">
        <v>280</v>
      </c>
      <c r="L315" s="3" t="s">
        <v>76</v>
      </c>
      <c r="M315" s="3">
        <v>26.2117</v>
      </c>
      <c r="N315" s="3">
        <v>10.520899999999999</v>
      </c>
      <c r="O315" s="3" t="s">
        <v>16</v>
      </c>
      <c r="P315" s="3">
        <v>2306</v>
      </c>
      <c r="Q315" s="4">
        <f>B315*2754/P315</f>
        <v>0.94465383103295752</v>
      </c>
    </row>
    <row r="316" spans="1:17" x14ac:dyDescent="0.25">
      <c r="A316" s="3">
        <v>18</v>
      </c>
      <c r="B316" s="3">
        <v>0.83845775</v>
      </c>
      <c r="C316" s="3">
        <v>0.86097048700000001</v>
      </c>
      <c r="D316" s="3">
        <v>-7.416354213</v>
      </c>
      <c r="E316" s="3">
        <v>9.1382951870000007</v>
      </c>
      <c r="F316" s="3">
        <v>3.655552084</v>
      </c>
      <c r="G316" s="3">
        <v>0</v>
      </c>
      <c r="H316" s="3">
        <v>6.9463223000000004E-2</v>
      </c>
      <c r="I316" s="4">
        <v>4.8500000000000001E-243</v>
      </c>
      <c r="J316" s="3" t="s">
        <v>33</v>
      </c>
      <c r="K316" s="3">
        <v>6</v>
      </c>
      <c r="L316" s="3" t="s">
        <v>76</v>
      </c>
      <c r="M316" s="3">
        <v>26.2117</v>
      </c>
      <c r="N316" s="3">
        <v>10.520899999999999</v>
      </c>
      <c r="O316" s="3" t="s">
        <v>16</v>
      </c>
      <c r="P316" s="3">
        <v>2392</v>
      </c>
      <c r="Q316" s="4">
        <f>B316*2754/P316</f>
        <v>0.96534809510869568</v>
      </c>
    </row>
    <row r="317" spans="1:17" x14ac:dyDescent="0.25">
      <c r="A317" s="3">
        <v>7</v>
      </c>
      <c r="B317" s="3">
        <v>0.84229981200000004</v>
      </c>
      <c r="C317" s="3">
        <v>-0.39608555299999998</v>
      </c>
      <c r="D317" s="3">
        <v>-4.2980845070000004</v>
      </c>
      <c r="E317" s="3">
        <v>3.505913402</v>
      </c>
      <c r="F317" s="3">
        <v>3.6559073739999999</v>
      </c>
      <c r="G317" s="3">
        <v>0</v>
      </c>
      <c r="H317" s="3">
        <v>6.9474554999999993E-2</v>
      </c>
      <c r="I317" s="4">
        <v>3.8099999999999998E-243</v>
      </c>
      <c r="J317" s="3" t="s">
        <v>22</v>
      </c>
      <c r="K317" s="3">
        <v>29</v>
      </c>
      <c r="L317" s="3" t="s">
        <v>76</v>
      </c>
      <c r="M317" s="3">
        <v>26.2117</v>
      </c>
      <c r="N317" s="3">
        <v>10.520899999999999</v>
      </c>
      <c r="O317" s="3" t="s">
        <v>16</v>
      </c>
      <c r="P317" s="3">
        <v>2404</v>
      </c>
      <c r="Q317" s="4">
        <f>B317*2754/P317</f>
        <v>0.96493081624292854</v>
      </c>
    </row>
    <row r="318" spans="1:17" x14ac:dyDescent="0.25">
      <c r="A318" s="3">
        <v>53</v>
      </c>
      <c r="B318" s="3">
        <v>0.84450376599999999</v>
      </c>
      <c r="C318" s="3">
        <v>-0.90737838699999995</v>
      </c>
      <c r="D318" s="3">
        <v>-9.9747005529999999</v>
      </c>
      <c r="E318" s="3">
        <v>8.1599437800000008</v>
      </c>
      <c r="F318" s="3">
        <v>3.6557927710000002</v>
      </c>
      <c r="G318" s="3">
        <v>0</v>
      </c>
      <c r="H318" s="3">
        <v>6.9462366999999997E-2</v>
      </c>
      <c r="I318" s="4">
        <v>4.8800000000000001E-243</v>
      </c>
      <c r="J318" s="3" t="s">
        <v>68</v>
      </c>
      <c r="K318" s="3">
        <v>5</v>
      </c>
      <c r="L318" s="3" t="s">
        <v>76</v>
      </c>
      <c r="M318" s="3">
        <v>26.2117</v>
      </c>
      <c r="N318" s="3">
        <v>10.520899999999999</v>
      </c>
      <c r="O318" s="3" t="s">
        <v>16</v>
      </c>
      <c r="P318" s="3">
        <v>2411</v>
      </c>
      <c r="Q318" s="4">
        <f>B318*2754/P318</f>
        <v>0.96464677377187891</v>
      </c>
    </row>
    <row r="319" spans="1:17" x14ac:dyDescent="0.25">
      <c r="A319" s="3">
        <v>31</v>
      </c>
      <c r="B319" s="3">
        <v>0.89316281600000003</v>
      </c>
      <c r="C319" s="3">
        <v>0.49120067899999997</v>
      </c>
      <c r="D319" s="3">
        <v>-6.6771686560000001</v>
      </c>
      <c r="E319" s="3">
        <v>7.6595700149999999</v>
      </c>
      <c r="F319" s="3">
        <v>3.655944538</v>
      </c>
      <c r="G319" s="3">
        <v>0</v>
      </c>
      <c r="H319" s="3">
        <v>6.9458432000000001E-2</v>
      </c>
      <c r="I319" s="4">
        <v>5.1599999999999996E-243</v>
      </c>
      <c r="J319" s="3" t="s">
        <v>46</v>
      </c>
      <c r="K319" s="3">
        <v>9</v>
      </c>
      <c r="L319" s="3" t="s">
        <v>76</v>
      </c>
      <c r="M319" s="3">
        <v>26.2117</v>
      </c>
      <c r="N319" s="3">
        <v>10.520899999999999</v>
      </c>
      <c r="O319" s="3" t="s">
        <v>16</v>
      </c>
      <c r="P319" s="3">
        <v>2522</v>
      </c>
      <c r="Q319" s="4">
        <f>B319*2754/P319</f>
        <v>0.97532529550515457</v>
      </c>
    </row>
    <row r="320" spans="1:17" x14ac:dyDescent="0.25">
      <c r="A320" s="3">
        <v>54</v>
      </c>
      <c r="B320" s="3">
        <v>0.92833438099999999</v>
      </c>
      <c r="C320" s="3">
        <v>0.258049203</v>
      </c>
      <c r="D320" s="3">
        <v>-5.3652905200000003</v>
      </c>
      <c r="E320" s="3">
        <v>5.8813889250000004</v>
      </c>
      <c r="F320" s="3">
        <v>3.6557311349999999</v>
      </c>
      <c r="G320" s="3">
        <v>0</v>
      </c>
      <c r="H320" s="3">
        <v>6.9465068000000005E-2</v>
      </c>
      <c r="I320" s="4">
        <v>4.6499999999999999E-243</v>
      </c>
      <c r="J320" s="3" t="s">
        <v>69</v>
      </c>
      <c r="K320" s="3">
        <v>13</v>
      </c>
      <c r="L320" s="3" t="s">
        <v>76</v>
      </c>
      <c r="M320" s="3">
        <v>26.2117</v>
      </c>
      <c r="N320" s="3">
        <v>10.520899999999999</v>
      </c>
      <c r="O320" s="3" t="s">
        <v>16</v>
      </c>
      <c r="P320" s="3">
        <v>2596</v>
      </c>
      <c r="Q320" s="4">
        <f>B320*2754/P320</f>
        <v>0.98483547198536203</v>
      </c>
    </row>
    <row r="321" spans="1:17" x14ac:dyDescent="0.25">
      <c r="A321" s="3">
        <v>40</v>
      </c>
      <c r="B321" s="3">
        <v>0.93266515999999999</v>
      </c>
      <c r="C321" s="3">
        <v>-7.6083027999999997E-2</v>
      </c>
      <c r="D321" s="3">
        <v>-1.8409799280000001</v>
      </c>
      <c r="E321" s="3">
        <v>1.688813871</v>
      </c>
      <c r="F321" s="3">
        <v>3.655765202</v>
      </c>
      <c r="G321" s="3">
        <v>0</v>
      </c>
      <c r="H321" s="3">
        <v>6.9512779999999996E-2</v>
      </c>
      <c r="I321" s="4">
        <v>1.67E-243</v>
      </c>
      <c r="J321" s="3" t="s">
        <v>55</v>
      </c>
      <c r="K321" s="3">
        <v>137</v>
      </c>
      <c r="L321" s="3" t="s">
        <v>76</v>
      </c>
      <c r="M321" s="3">
        <v>26.2117</v>
      </c>
      <c r="N321" s="3">
        <v>10.520899999999999</v>
      </c>
      <c r="O321" s="3" t="s">
        <v>16</v>
      </c>
      <c r="P321" s="3">
        <v>2608</v>
      </c>
      <c r="Q321" s="4">
        <f>B321*2754/P321</f>
        <v>0.98487724334355831</v>
      </c>
    </row>
    <row r="322" spans="1:17" x14ac:dyDescent="0.25">
      <c r="A322" s="3">
        <v>29</v>
      </c>
      <c r="B322" s="3">
        <v>0.93703021399999997</v>
      </c>
      <c r="C322" s="3">
        <v>-0.204316319</v>
      </c>
      <c r="D322" s="3">
        <v>-5.2731392719999999</v>
      </c>
      <c r="E322" s="3">
        <v>4.8645066330000004</v>
      </c>
      <c r="F322" s="3">
        <v>3.6558210560000002</v>
      </c>
      <c r="G322" s="3">
        <v>0</v>
      </c>
      <c r="H322" s="3">
        <v>6.9467662999999999E-2</v>
      </c>
      <c r="I322" s="4">
        <v>4.3999999999999998E-243</v>
      </c>
      <c r="J322" s="3" t="s">
        <v>44</v>
      </c>
      <c r="K322" s="3">
        <v>16</v>
      </c>
      <c r="L322" s="3" t="s">
        <v>76</v>
      </c>
      <c r="M322" s="3">
        <v>26.2117</v>
      </c>
      <c r="N322" s="3">
        <v>10.520899999999999</v>
      </c>
      <c r="O322" s="3" t="s">
        <v>16</v>
      </c>
      <c r="P322" s="3">
        <v>2616</v>
      </c>
      <c r="Q322" s="4">
        <f>B322*2754/P322</f>
        <v>0.98646070694036692</v>
      </c>
    </row>
    <row r="323" spans="1:17" x14ac:dyDescent="0.25">
      <c r="A323" s="3">
        <v>11</v>
      </c>
      <c r="B323" s="3">
        <v>0.96634791099999995</v>
      </c>
      <c r="C323" s="3">
        <v>1.0100764999999999E-2</v>
      </c>
      <c r="D323" s="3">
        <v>-0.45914600900000002</v>
      </c>
      <c r="E323" s="3">
        <v>0.47934753899999999</v>
      </c>
      <c r="F323" s="3">
        <v>3.656447918</v>
      </c>
      <c r="G323" s="3">
        <v>0</v>
      </c>
      <c r="H323" s="3">
        <v>6.9443776999999998E-2</v>
      </c>
      <c r="I323" s="4">
        <v>3.1599999999999998E-244</v>
      </c>
      <c r="J323" s="3" t="s">
        <v>26</v>
      </c>
      <c r="K323" s="3">
        <v>1976</v>
      </c>
      <c r="L323" s="3" t="s">
        <v>76</v>
      </c>
      <c r="M323" s="3">
        <v>26.2117</v>
      </c>
      <c r="N323" s="3">
        <v>10.520899999999999</v>
      </c>
      <c r="O323" s="3" t="s">
        <v>16</v>
      </c>
      <c r="P323" s="3">
        <v>2684</v>
      </c>
      <c r="Q323" s="4">
        <f>B323*2754/P323</f>
        <v>0.99155072537034283</v>
      </c>
    </row>
    <row r="324" spans="1:17" x14ac:dyDescent="0.25">
      <c r="A324" s="3">
        <v>20</v>
      </c>
      <c r="B324" s="3">
        <v>0.976335077</v>
      </c>
      <c r="C324" s="3">
        <v>4.792561E-2</v>
      </c>
      <c r="D324" s="3">
        <v>-3.1186272380000002</v>
      </c>
      <c r="E324" s="3">
        <v>3.214478459</v>
      </c>
      <c r="F324" s="3">
        <v>3.655804163</v>
      </c>
      <c r="G324" s="3">
        <v>0</v>
      </c>
      <c r="H324" s="3">
        <v>6.9450349999999994E-2</v>
      </c>
      <c r="I324" s="4">
        <v>5.4800000000000001E-243</v>
      </c>
      <c r="J324" s="3" t="s">
        <v>35</v>
      </c>
      <c r="K324" s="3">
        <v>41</v>
      </c>
      <c r="L324" s="3" t="s">
        <v>76</v>
      </c>
      <c r="M324" s="3">
        <v>26.2117</v>
      </c>
      <c r="N324" s="3">
        <v>10.520899999999999</v>
      </c>
      <c r="O324" s="3" t="s">
        <v>16</v>
      </c>
      <c r="P324" s="3">
        <v>2711</v>
      </c>
      <c r="Q324" s="4">
        <f>B324*2754/P324</f>
        <v>0.99182102621099222</v>
      </c>
    </row>
    <row r="325" spans="1:17" x14ac:dyDescent="0.25">
      <c r="A325" s="3">
        <v>48</v>
      </c>
      <c r="B325" s="3">
        <v>0.98446761800000004</v>
      </c>
      <c r="C325" s="3">
        <v>6.7131029999999994E-2</v>
      </c>
      <c r="D325" s="3">
        <v>-6.6912970869999997</v>
      </c>
      <c r="E325" s="3">
        <v>6.8255591469999999</v>
      </c>
      <c r="F325" s="3">
        <v>3.6556409799999998</v>
      </c>
      <c r="G325" s="3">
        <v>0</v>
      </c>
      <c r="H325" s="3">
        <v>6.9461137000000006E-2</v>
      </c>
      <c r="I325" s="4">
        <v>4.9799999999999999E-243</v>
      </c>
      <c r="J325" s="3" t="s">
        <v>63</v>
      </c>
      <c r="K325" s="3">
        <v>9</v>
      </c>
      <c r="L325" s="3" t="s">
        <v>76</v>
      </c>
      <c r="M325" s="3">
        <v>26.2117</v>
      </c>
      <c r="N325" s="3">
        <v>10.520899999999999</v>
      </c>
      <c r="O325" s="3" t="s">
        <v>16</v>
      </c>
      <c r="P325" s="3">
        <v>2728</v>
      </c>
      <c r="Q325" s="4">
        <f>B325*2754/P325</f>
        <v>0.99385037389002928</v>
      </c>
    </row>
    <row r="326" spans="1:17" ht="17.25" x14ac:dyDescent="0.25">
      <c r="A326" s="1">
        <v>48</v>
      </c>
      <c r="B326" s="2">
        <v>2.0612723673805901E-14</v>
      </c>
      <c r="C326" s="1">
        <v>0.131174318100097</v>
      </c>
      <c r="D326" s="1">
        <v>9.7553852972416102E-2</v>
      </c>
      <c r="E326" s="1">
        <v>0.16479478322777799</v>
      </c>
      <c r="F326" s="1">
        <v>-3.5785244016204301E-3</v>
      </c>
      <c r="G326" s="2">
        <v>2.58404303517596E-104</v>
      </c>
      <c r="H326" s="2">
        <v>-6.6714834312375302E-5</v>
      </c>
      <c r="I326" s="2">
        <v>8.5407333950234596E-11</v>
      </c>
      <c r="J326" s="1" t="s">
        <v>63</v>
      </c>
      <c r="K326" s="1">
        <v>9</v>
      </c>
      <c r="L326" s="1" t="s">
        <v>241</v>
      </c>
      <c r="M326" s="1">
        <v>3.391035652301265E-2</v>
      </c>
      <c r="N326" s="1">
        <v>5.1521158219588165E-2</v>
      </c>
      <c r="O326" s="1" t="s">
        <v>223</v>
      </c>
      <c r="P326" s="1">
        <v>19</v>
      </c>
      <c r="Q326" s="2">
        <f>B326*2754/P326</f>
        <v>2.9877600525084973E-12</v>
      </c>
    </row>
    <row r="327" spans="1:17" ht="17.25" x14ac:dyDescent="0.25">
      <c r="A327" s="1">
        <v>49</v>
      </c>
      <c r="B327" s="2">
        <v>4.4381893606719498E-7</v>
      </c>
      <c r="C327" s="1">
        <v>8.6609063854680493E-2</v>
      </c>
      <c r="D327" s="1">
        <v>5.2989872528804299E-2</v>
      </c>
      <c r="E327" s="1">
        <v>0.12022825518055701</v>
      </c>
      <c r="F327" s="1">
        <v>-3.58075641443731E-3</v>
      </c>
      <c r="G327" s="2">
        <v>1.89218483112463E-104</v>
      </c>
      <c r="H327" s="2">
        <v>-6.671292436594E-5</v>
      </c>
      <c r="I327" s="2">
        <v>8.5346509519497706E-11</v>
      </c>
      <c r="J327" s="1" t="s">
        <v>64</v>
      </c>
      <c r="K327" s="1">
        <v>9</v>
      </c>
      <c r="L327" s="1" t="s">
        <v>241</v>
      </c>
      <c r="M327" s="1">
        <v>3.391035652301265E-2</v>
      </c>
      <c r="N327" s="1">
        <v>5.1521158219588165E-2</v>
      </c>
      <c r="O327" s="1" t="s">
        <v>223</v>
      </c>
      <c r="P327" s="1">
        <v>81</v>
      </c>
      <c r="Q327" s="2">
        <f>B327*2754/P327</f>
        <v>1.508984382628463E-5</v>
      </c>
    </row>
    <row r="328" spans="1:17" ht="17.25" x14ac:dyDescent="0.25">
      <c r="A328" s="1">
        <v>44</v>
      </c>
      <c r="B328" s="1">
        <v>3.9985630396704698E-4</v>
      </c>
      <c r="C328" s="1">
        <v>6.4557658934544697E-3</v>
      </c>
      <c r="D328" s="1">
        <v>2.8816638304910301E-3</v>
      </c>
      <c r="E328" s="1">
        <v>1.0029867956417899E-2</v>
      </c>
      <c r="F328" s="1">
        <v>-3.6049132909470802E-3</v>
      </c>
      <c r="G328" s="2">
        <v>1.20119622378836E-105</v>
      </c>
      <c r="H328" s="2">
        <v>-6.6489462793010003E-5</v>
      </c>
      <c r="I328" s="2">
        <v>1.02648243562583E-10</v>
      </c>
      <c r="J328" s="1" t="s">
        <v>59</v>
      </c>
      <c r="K328" s="1">
        <v>828</v>
      </c>
      <c r="L328" s="1" t="s">
        <v>241</v>
      </c>
      <c r="M328" s="1">
        <v>3.391035652301265E-2</v>
      </c>
      <c r="N328" s="1">
        <v>5.1521158219588165E-2</v>
      </c>
      <c r="O328" s="1" t="s">
        <v>223</v>
      </c>
      <c r="P328" s="1">
        <v>164</v>
      </c>
      <c r="Q328" s="2">
        <f>B328*2754/P328</f>
        <v>6.7146601288124849E-3</v>
      </c>
    </row>
    <row r="329" spans="1:17" ht="17.25" x14ac:dyDescent="0.25">
      <c r="A329" s="1">
        <v>53</v>
      </c>
      <c r="B329" s="1">
        <v>1.3896976774960699E-3</v>
      </c>
      <c r="C329" s="1">
        <v>7.3558788588695204E-2</v>
      </c>
      <c r="D329" s="1">
        <v>2.8459832256678599E-2</v>
      </c>
      <c r="E329" s="1">
        <v>0.118657744920712</v>
      </c>
      <c r="F329" s="1">
        <v>-3.5843272146060699E-3</v>
      </c>
      <c r="G329" s="2">
        <v>1.11632338897153E-104</v>
      </c>
      <c r="H329" s="2">
        <v>-6.6775088503128203E-5</v>
      </c>
      <c r="I329" s="2">
        <v>8.1571136120558297E-11</v>
      </c>
      <c r="J329" s="1" t="s">
        <v>68</v>
      </c>
      <c r="K329" s="1">
        <v>5</v>
      </c>
      <c r="L329" s="1" t="s">
        <v>241</v>
      </c>
      <c r="M329" s="1">
        <v>3.391035652301265E-2</v>
      </c>
      <c r="N329" s="1">
        <v>5.1521158219588165E-2</v>
      </c>
      <c r="O329" s="1" t="s">
        <v>223</v>
      </c>
      <c r="P329" s="1">
        <v>201</v>
      </c>
      <c r="Q329" s="2">
        <f>B329*2754/P329</f>
        <v>1.9040932357334211E-2</v>
      </c>
    </row>
    <row r="330" spans="1:17" ht="17.25" x14ac:dyDescent="0.25">
      <c r="A330" s="1">
        <v>33</v>
      </c>
      <c r="B330" s="1">
        <v>2.22447602366862E-3</v>
      </c>
      <c r="C330" s="1">
        <v>1.0269028071941E-2</v>
      </c>
      <c r="D330" s="1">
        <v>3.6884205248934399E-3</v>
      </c>
      <c r="E330" s="1">
        <v>1.6849635618988501E-2</v>
      </c>
      <c r="F330" s="1">
        <v>-3.5844772418081598E-3</v>
      </c>
      <c r="G330" s="2">
        <v>9.6751433389628E-105</v>
      </c>
      <c r="H330" s="2">
        <v>-6.6538211156557794E-5</v>
      </c>
      <c r="I330" s="2">
        <v>9.38937975504439E-11</v>
      </c>
      <c r="J330" s="1" t="s">
        <v>48</v>
      </c>
      <c r="K330" s="1">
        <v>240</v>
      </c>
      <c r="L330" s="1" t="s">
        <v>241</v>
      </c>
      <c r="M330" s="1">
        <v>3.391035652301265E-2</v>
      </c>
      <c r="N330" s="1">
        <v>5.1521158219588165E-2</v>
      </c>
      <c r="O330" s="1" t="s">
        <v>223</v>
      </c>
      <c r="P330" s="1">
        <v>220</v>
      </c>
      <c r="Q330" s="2">
        <f>B330*2754/P330</f>
        <v>2.7846395314469908E-2</v>
      </c>
    </row>
    <row r="331" spans="1:17" ht="17.25" x14ac:dyDescent="0.25">
      <c r="A331" s="3">
        <v>22</v>
      </c>
      <c r="B331" s="3">
        <v>7.4778378500203998E-3</v>
      </c>
      <c r="C331" s="3">
        <v>1.5113651952514301E-2</v>
      </c>
      <c r="D331" s="3">
        <v>4.0390726262398199E-3</v>
      </c>
      <c r="E331" s="3">
        <v>2.61882312787888E-2</v>
      </c>
      <c r="F331" s="3">
        <v>-3.5742685527746002E-3</v>
      </c>
      <c r="G331" s="4">
        <v>4.8301773463441502E-104</v>
      </c>
      <c r="H331" s="4">
        <v>-6.6476941844013403E-5</v>
      </c>
      <c r="I331" s="4">
        <v>1.0013017802300601E-10</v>
      </c>
      <c r="J331" s="3" t="s">
        <v>37</v>
      </c>
      <c r="K331" s="3">
        <v>85</v>
      </c>
      <c r="L331" s="3" t="s">
        <v>241</v>
      </c>
      <c r="M331" s="3">
        <v>3.391035652301265E-2</v>
      </c>
      <c r="N331" s="3">
        <v>5.1521158219588165E-2</v>
      </c>
      <c r="O331" s="3" t="s">
        <v>224</v>
      </c>
      <c r="P331" s="3">
        <v>297</v>
      </c>
      <c r="Q331" s="4">
        <f>B331*2754/P331</f>
        <v>6.9339950972916439E-2</v>
      </c>
    </row>
    <row r="332" spans="1:17" ht="17.25" x14ac:dyDescent="0.25">
      <c r="A332" s="3">
        <v>5</v>
      </c>
      <c r="B332" s="3">
        <v>2.2461128024890701E-2</v>
      </c>
      <c r="C332" s="3">
        <v>9.3451215453910306E-3</v>
      </c>
      <c r="D332" s="3">
        <v>1.32049732058768E-3</v>
      </c>
      <c r="E332" s="3">
        <v>1.73697457701944E-2</v>
      </c>
      <c r="F332" s="3">
        <v>-3.5811761558617698E-3</v>
      </c>
      <c r="G332" s="4">
        <v>1.5700043531916601E-104</v>
      </c>
      <c r="H332" s="4">
        <v>-6.6826903166283596E-5</v>
      </c>
      <c r="I332" s="4">
        <v>7.8328106498788405E-11</v>
      </c>
      <c r="J332" s="3" t="s">
        <v>20</v>
      </c>
      <c r="K332" s="3">
        <v>163</v>
      </c>
      <c r="L332" s="3" t="s">
        <v>241</v>
      </c>
      <c r="M332" s="3">
        <v>3.391035652301265E-2</v>
      </c>
      <c r="N332" s="3">
        <v>5.1521158219588165E-2</v>
      </c>
      <c r="O332" s="3" t="s">
        <v>224</v>
      </c>
      <c r="P332" s="3">
        <v>392</v>
      </c>
      <c r="Q332" s="4">
        <f>B332*2754/P332</f>
        <v>0.15780088413405355</v>
      </c>
    </row>
    <row r="333" spans="1:17" ht="17.25" x14ac:dyDescent="0.25">
      <c r="A333" s="3">
        <v>20</v>
      </c>
      <c r="B333" s="3">
        <v>4.2073742205793602E-2</v>
      </c>
      <c r="C333" s="3">
        <v>1.6335184935823598E-2</v>
      </c>
      <c r="D333" s="3">
        <v>5.8527020677810705E-4</v>
      </c>
      <c r="E333" s="3">
        <v>3.20850996648692E-2</v>
      </c>
      <c r="F333" s="3">
        <v>-3.5798480213578999E-3</v>
      </c>
      <c r="G333" s="4">
        <v>1.9595727418991901E-104</v>
      </c>
      <c r="H333" s="4">
        <v>-6.6821045301850205E-5</v>
      </c>
      <c r="I333" s="4">
        <v>7.8983028760539399E-11</v>
      </c>
      <c r="J333" s="3" t="s">
        <v>35</v>
      </c>
      <c r="K333" s="3">
        <v>41</v>
      </c>
      <c r="L333" s="3" t="s">
        <v>241</v>
      </c>
      <c r="M333" s="3">
        <v>3.391035652301265E-2</v>
      </c>
      <c r="N333" s="3">
        <v>5.1521158219588165E-2</v>
      </c>
      <c r="O333" s="3" t="s">
        <v>224</v>
      </c>
      <c r="P333" s="3">
        <v>493</v>
      </c>
      <c r="Q333" s="4">
        <f>B333*2754/P333</f>
        <v>0.23503262887374357</v>
      </c>
    </row>
    <row r="334" spans="1:17" ht="17.25" x14ac:dyDescent="0.25">
      <c r="A334" s="3">
        <v>41</v>
      </c>
      <c r="B334" s="3">
        <v>4.4426638538373898E-2</v>
      </c>
      <c r="C334" s="3">
        <v>6.6918374532933204E-3</v>
      </c>
      <c r="D334" s="3">
        <v>1.6674405122057501E-4</v>
      </c>
      <c r="E334" s="3">
        <v>1.3216930855366101E-2</v>
      </c>
      <c r="F334" s="3">
        <v>-3.59251760818161E-3</v>
      </c>
      <c r="G334" s="4">
        <v>3.30052746772569E-105</v>
      </c>
      <c r="H334" s="4">
        <v>-6.6675732203258604E-5</v>
      </c>
      <c r="I334" s="4">
        <v>8.5840301333133999E-11</v>
      </c>
      <c r="J334" s="3" t="s">
        <v>56</v>
      </c>
      <c r="K334" s="3">
        <v>246</v>
      </c>
      <c r="L334" s="3" t="s">
        <v>241</v>
      </c>
      <c r="M334" s="3">
        <v>3.391035652301265E-2</v>
      </c>
      <c r="N334" s="3">
        <v>5.1521158219588165E-2</v>
      </c>
      <c r="O334" s="3" t="s">
        <v>224</v>
      </c>
      <c r="P334" s="3">
        <v>500</v>
      </c>
      <c r="Q334" s="4">
        <f>B334*2754/P334</f>
        <v>0.24470192506936342</v>
      </c>
    </row>
    <row r="335" spans="1:17" ht="17.25" x14ac:dyDescent="0.25">
      <c r="A335" s="3">
        <v>37</v>
      </c>
      <c r="B335" s="3">
        <v>4.9601511710682701E-2</v>
      </c>
      <c r="C335" s="3">
        <v>9.9068708135007892E-3</v>
      </c>
      <c r="D335" s="4">
        <v>1.7289956023861001E-5</v>
      </c>
      <c r="E335" s="3">
        <v>1.97964516709777E-2</v>
      </c>
      <c r="F335" s="3">
        <v>-3.5825715550293498E-3</v>
      </c>
      <c r="G335" s="4">
        <v>1.28944753829634E-104</v>
      </c>
      <c r="H335" s="4">
        <v>-6.7021044383256206E-5</v>
      </c>
      <c r="I335" s="4">
        <v>6.9062766549382795E-11</v>
      </c>
      <c r="J335" s="3" t="s">
        <v>52</v>
      </c>
      <c r="K335" s="3">
        <v>110</v>
      </c>
      <c r="L335" s="3" t="s">
        <v>241</v>
      </c>
      <c r="M335" s="3">
        <v>3.391035652301265E-2</v>
      </c>
      <c r="N335" s="3">
        <v>5.1521158219588165E-2</v>
      </c>
      <c r="O335" s="3" t="s">
        <v>224</v>
      </c>
      <c r="P335" s="3">
        <v>519</v>
      </c>
      <c r="Q335" s="4">
        <f>B335*2754/P335</f>
        <v>0.26320339740119486</v>
      </c>
    </row>
    <row r="336" spans="1:17" ht="17.25" x14ac:dyDescent="0.25">
      <c r="A336" s="3">
        <v>40</v>
      </c>
      <c r="B336" s="3">
        <v>0.10121440375215</v>
      </c>
      <c r="C336" s="3">
        <v>7.3134010847636204E-3</v>
      </c>
      <c r="D336" s="3">
        <v>-1.43218592028492E-3</v>
      </c>
      <c r="E336" s="3">
        <v>1.6058988089812199E-2</v>
      </c>
      <c r="F336" s="3">
        <v>-3.5778168541059701E-3</v>
      </c>
      <c r="G336" s="4">
        <v>2.4087223849020801E-104</v>
      </c>
      <c r="H336" s="4">
        <v>-6.6387717849771894E-5</v>
      </c>
      <c r="I336" s="4">
        <v>1.03893943529637E-10</v>
      </c>
      <c r="J336" s="3" t="s">
        <v>55</v>
      </c>
      <c r="K336" s="3">
        <v>137</v>
      </c>
      <c r="L336" s="3" t="s">
        <v>241</v>
      </c>
      <c r="M336" s="3">
        <v>3.391035652301265E-2</v>
      </c>
      <c r="N336" s="3">
        <v>5.1521158219588165E-2</v>
      </c>
      <c r="O336" s="3" t="s">
        <v>224</v>
      </c>
      <c r="P336" s="3">
        <v>709</v>
      </c>
      <c r="Q336" s="4">
        <f>B336*2754/P336</f>
        <v>0.39315157677492396</v>
      </c>
    </row>
    <row r="337" spans="1:17" ht="17.25" x14ac:dyDescent="0.25">
      <c r="A337" s="3">
        <v>52</v>
      </c>
      <c r="B337" s="3">
        <v>0.103938435983411</v>
      </c>
      <c r="C337" s="3">
        <v>-5.0458416070268096E-3</v>
      </c>
      <c r="D337" s="3">
        <v>-1.11278367406102E-2</v>
      </c>
      <c r="E337" s="3">
        <v>1.03615352655656E-3</v>
      </c>
      <c r="F337" s="3">
        <v>-3.5838219910466502E-3</v>
      </c>
      <c r="G337" s="4">
        <v>9.0738123212747205E-105</v>
      </c>
      <c r="H337" s="4">
        <v>-6.7107710693426804E-5</v>
      </c>
      <c r="I337" s="4">
        <v>6.4080960135971495E-11</v>
      </c>
      <c r="J337" s="3" t="s">
        <v>67</v>
      </c>
      <c r="K337" s="3">
        <v>280</v>
      </c>
      <c r="L337" s="3" t="s">
        <v>241</v>
      </c>
      <c r="M337" s="3">
        <v>3.391035652301265E-2</v>
      </c>
      <c r="N337" s="3">
        <v>5.1521158219588165E-2</v>
      </c>
      <c r="O337" s="3" t="s">
        <v>224</v>
      </c>
      <c r="P337" s="3">
        <v>718</v>
      </c>
      <c r="Q337" s="4">
        <f>B337*2754/P337</f>
        <v>0.39867193969124493</v>
      </c>
    </row>
    <row r="338" spans="1:17" ht="17.25" x14ac:dyDescent="0.25">
      <c r="A338" s="3">
        <v>7</v>
      </c>
      <c r="B338" s="3">
        <v>0.11846382704820201</v>
      </c>
      <c r="C338" s="3">
        <v>1.49179594929099E-2</v>
      </c>
      <c r="D338" s="3">
        <v>-3.8096779293198299E-3</v>
      </c>
      <c r="E338" s="3">
        <v>3.3645596915139603E-2</v>
      </c>
      <c r="F338" s="3">
        <v>-3.5784787150264798E-3</v>
      </c>
      <c r="G338" s="4">
        <v>2.42362662916115E-104</v>
      </c>
      <c r="H338" s="4">
        <v>-6.6795659852817202E-5</v>
      </c>
      <c r="I338" s="4">
        <v>8.0519221443853995E-11</v>
      </c>
      <c r="J338" s="3" t="s">
        <v>22</v>
      </c>
      <c r="K338" s="3">
        <v>29</v>
      </c>
      <c r="L338" s="3" t="s">
        <v>241</v>
      </c>
      <c r="M338" s="3">
        <v>3.391035652301265E-2</v>
      </c>
      <c r="N338" s="3">
        <v>5.1521158219588165E-2</v>
      </c>
      <c r="O338" s="3" t="s">
        <v>224</v>
      </c>
      <c r="P338" s="3">
        <v>762</v>
      </c>
      <c r="Q338" s="4">
        <f>B338*2754/P338</f>
        <v>0.42814879224507651</v>
      </c>
    </row>
    <row r="339" spans="1:17" ht="17.25" x14ac:dyDescent="0.25">
      <c r="A339" s="3">
        <v>9</v>
      </c>
      <c r="B339" s="3">
        <v>0.13866489278192201</v>
      </c>
      <c r="C339" s="3">
        <v>9.1721476063496392E-3</v>
      </c>
      <c r="D339" s="3">
        <v>-2.9680947288867701E-3</v>
      </c>
      <c r="E339" s="3">
        <v>2.1312389941586098E-2</v>
      </c>
      <c r="F339" s="3">
        <v>-3.5839677560956002E-3</v>
      </c>
      <c r="G339" s="4">
        <v>1.08425529643944E-104</v>
      </c>
      <c r="H339" s="4">
        <v>-6.6822736598834694E-5</v>
      </c>
      <c r="I339" s="4">
        <v>7.8504952724419502E-11</v>
      </c>
      <c r="J339" s="3" t="s">
        <v>24</v>
      </c>
      <c r="K339" s="3">
        <v>71</v>
      </c>
      <c r="L339" s="3" t="s">
        <v>241</v>
      </c>
      <c r="M339" s="3">
        <v>3.391035652301265E-2</v>
      </c>
      <c r="N339" s="3">
        <v>5.1521158219588165E-2</v>
      </c>
      <c r="O339" s="3" t="s">
        <v>224</v>
      </c>
      <c r="P339" s="3">
        <v>831</v>
      </c>
      <c r="Q339" s="4">
        <f>B339*2754/P339</f>
        <v>0.45954646777546715</v>
      </c>
    </row>
    <row r="340" spans="1:17" ht="17.25" x14ac:dyDescent="0.25">
      <c r="A340" s="3">
        <v>36</v>
      </c>
      <c r="B340" s="3">
        <v>0.145256388069682</v>
      </c>
      <c r="C340" s="3">
        <v>2.4978969558715099E-2</v>
      </c>
      <c r="D340" s="3">
        <v>-8.6345005191962206E-3</v>
      </c>
      <c r="E340" s="3">
        <v>5.8592439636626303E-2</v>
      </c>
      <c r="F340" s="3">
        <v>-3.58285679698065E-3</v>
      </c>
      <c r="G340" s="4">
        <v>1.3240331860191401E-104</v>
      </c>
      <c r="H340" s="4">
        <v>-6.6972334274690998E-5</v>
      </c>
      <c r="I340" s="4">
        <v>7.1613792024134704E-11</v>
      </c>
      <c r="J340" s="3" t="s">
        <v>51</v>
      </c>
      <c r="K340" s="3">
        <v>9</v>
      </c>
      <c r="L340" s="3" t="s">
        <v>241</v>
      </c>
      <c r="M340" s="3">
        <v>3.391035652301265E-2</v>
      </c>
      <c r="N340" s="3">
        <v>5.1521158219588165E-2</v>
      </c>
      <c r="O340" s="3" t="s">
        <v>224</v>
      </c>
      <c r="P340" s="3">
        <v>851</v>
      </c>
      <c r="Q340" s="4">
        <f>B340*2754/P340</f>
        <v>0.47007766479894736</v>
      </c>
    </row>
    <row r="341" spans="1:17" ht="17.25" x14ac:dyDescent="0.25">
      <c r="A341" s="3">
        <v>42</v>
      </c>
      <c r="B341" s="3">
        <v>0.16644035113592801</v>
      </c>
      <c r="C341" s="3">
        <v>-5.0349504695162998E-3</v>
      </c>
      <c r="D341" s="3">
        <v>-1.2166605343697399E-2</v>
      </c>
      <c r="E341" s="3">
        <v>2.0967044046648498E-3</v>
      </c>
      <c r="F341" s="3">
        <v>-3.5805406699809601E-3</v>
      </c>
      <c r="G341" s="4">
        <v>1.5457992388513499E-104</v>
      </c>
      <c r="H341" s="4">
        <v>-6.7087058113814206E-5</v>
      </c>
      <c r="I341" s="4">
        <v>6.5522411196090802E-11</v>
      </c>
      <c r="J341" s="3" t="s">
        <v>57</v>
      </c>
      <c r="K341" s="3">
        <v>202</v>
      </c>
      <c r="L341" s="3" t="s">
        <v>241</v>
      </c>
      <c r="M341" s="3">
        <v>3.391035652301265E-2</v>
      </c>
      <c r="N341" s="3">
        <v>5.1521158219588165E-2</v>
      </c>
      <c r="O341" s="3" t="s">
        <v>224</v>
      </c>
      <c r="P341" s="3">
        <v>909</v>
      </c>
      <c r="Q341" s="4">
        <f>B341*2754/P341</f>
        <v>0.50426482621380164</v>
      </c>
    </row>
    <row r="342" spans="1:17" ht="17.25" x14ac:dyDescent="0.25">
      <c r="A342" s="3">
        <v>8</v>
      </c>
      <c r="B342" s="3">
        <v>0.17468018707279001</v>
      </c>
      <c r="C342" s="3">
        <v>-9.6843711502496103E-3</v>
      </c>
      <c r="D342" s="3">
        <v>-2.3668554764598101E-2</v>
      </c>
      <c r="E342" s="3">
        <v>4.2998124640989304E-3</v>
      </c>
      <c r="F342" s="3">
        <v>-3.5834944199309199E-3</v>
      </c>
      <c r="G342" s="4">
        <v>1.1567014065044201E-104</v>
      </c>
      <c r="H342" s="4">
        <v>-6.6806328660240594E-5</v>
      </c>
      <c r="I342" s="4">
        <v>7.9373551889498301E-11</v>
      </c>
      <c r="J342" s="3" t="s">
        <v>23</v>
      </c>
      <c r="K342" s="3">
        <v>53</v>
      </c>
      <c r="L342" s="3" t="s">
        <v>241</v>
      </c>
      <c r="M342" s="3">
        <v>3.391035652301265E-2</v>
      </c>
      <c r="N342" s="3">
        <v>5.1521158219588165E-2</v>
      </c>
      <c r="O342" s="3" t="s">
        <v>224</v>
      </c>
      <c r="P342" s="3">
        <v>940</v>
      </c>
      <c r="Q342" s="4">
        <f>B342*2754/P342</f>
        <v>0.51177578212602515</v>
      </c>
    </row>
    <row r="343" spans="1:17" ht="17.25" x14ac:dyDescent="0.25">
      <c r="A343" s="3">
        <v>23</v>
      </c>
      <c r="B343" s="3">
        <v>0.17935790917359901</v>
      </c>
      <c r="C343" s="3">
        <v>4.5769397847049897E-3</v>
      </c>
      <c r="D343" s="3">
        <v>-2.10391937705233E-3</v>
      </c>
      <c r="E343" s="3">
        <v>1.12577989464623E-2</v>
      </c>
      <c r="F343" s="3">
        <v>-3.5814352641249901E-3</v>
      </c>
      <c r="G343" s="4">
        <v>1.4665811518800301E-104</v>
      </c>
      <c r="H343" s="4">
        <v>-6.7009710250435093E-5</v>
      </c>
      <c r="I343" s="4">
        <v>6.9313610001710604E-11</v>
      </c>
      <c r="J343" s="3" t="s">
        <v>38</v>
      </c>
      <c r="K343" s="3">
        <v>236</v>
      </c>
      <c r="L343" s="3" t="s">
        <v>241</v>
      </c>
      <c r="M343" s="3">
        <v>3.391035652301265E-2</v>
      </c>
      <c r="N343" s="3">
        <v>5.1521158219588165E-2</v>
      </c>
      <c r="O343" s="3" t="s">
        <v>224</v>
      </c>
      <c r="P343" s="3">
        <v>953</v>
      </c>
      <c r="Q343" s="4">
        <f>B343*2754/P343</f>
        <v>0.51831236292139737</v>
      </c>
    </row>
    <row r="344" spans="1:17" ht="17.25" x14ac:dyDescent="0.25">
      <c r="A344" s="3">
        <v>13</v>
      </c>
      <c r="B344" s="3">
        <v>0.210326734663107</v>
      </c>
      <c r="C344" s="3">
        <v>-8.4627995055626196E-3</v>
      </c>
      <c r="D344" s="3">
        <v>-2.1703946851921702E-2</v>
      </c>
      <c r="E344" s="3">
        <v>4.77834784079642E-3</v>
      </c>
      <c r="F344" s="3">
        <v>-3.5800734862235502E-3</v>
      </c>
      <c r="G344" s="4">
        <v>1.8108063220281599E-104</v>
      </c>
      <c r="H344" s="4">
        <v>-6.6815083805109001E-5</v>
      </c>
      <c r="I344" s="4">
        <v>7.8956376474648094E-11</v>
      </c>
      <c r="J344" s="3" t="s">
        <v>28</v>
      </c>
      <c r="K344" s="3">
        <v>59</v>
      </c>
      <c r="L344" s="3" t="s">
        <v>241</v>
      </c>
      <c r="M344" s="3">
        <v>3.391035652301265E-2</v>
      </c>
      <c r="N344" s="3">
        <v>5.1521158219588165E-2</v>
      </c>
      <c r="O344" s="3" t="s">
        <v>224</v>
      </c>
      <c r="P344" s="3">
        <v>1025</v>
      </c>
      <c r="Q344" s="4">
        <f>B344*2754/P344</f>
        <v>0.565112026597265</v>
      </c>
    </row>
    <row r="345" spans="1:17" ht="17.25" x14ac:dyDescent="0.25">
      <c r="A345" s="3">
        <v>28</v>
      </c>
      <c r="B345" s="3">
        <v>0.222851066247615</v>
      </c>
      <c r="C345" s="3">
        <v>1.4782809169645399E-2</v>
      </c>
      <c r="D345" s="3">
        <v>-8.9859833713805091E-3</v>
      </c>
      <c r="E345" s="3">
        <v>3.85516017106712E-2</v>
      </c>
      <c r="F345" s="3">
        <v>-3.58249798044171E-3</v>
      </c>
      <c r="G345" s="4">
        <v>1.3746535187017501E-104</v>
      </c>
      <c r="H345" s="4">
        <v>-6.6927009419330202E-5</v>
      </c>
      <c r="I345" s="4">
        <v>7.3686306123908095E-11</v>
      </c>
      <c r="J345" s="3" t="s">
        <v>43</v>
      </c>
      <c r="K345" s="3">
        <v>19</v>
      </c>
      <c r="L345" s="3" t="s">
        <v>241</v>
      </c>
      <c r="M345" s="3">
        <v>3.391035652301265E-2</v>
      </c>
      <c r="N345" s="3">
        <v>5.1521158219588165E-2</v>
      </c>
      <c r="O345" s="3" t="s">
        <v>224</v>
      </c>
      <c r="P345" s="3">
        <v>1063</v>
      </c>
      <c r="Q345" s="4">
        <f>B345*2754/P345</f>
        <v>0.57735826570642679</v>
      </c>
    </row>
    <row r="346" spans="1:17" ht="17.25" x14ac:dyDescent="0.25">
      <c r="A346" s="3">
        <v>19</v>
      </c>
      <c r="B346" s="3">
        <v>0.235067027259352</v>
      </c>
      <c r="C346" s="3">
        <v>-8.1638670266253998E-3</v>
      </c>
      <c r="D346" s="3">
        <v>-2.1639328761304699E-2</v>
      </c>
      <c r="E346" s="3">
        <v>5.3115947080539204E-3</v>
      </c>
      <c r="F346" s="3">
        <v>-3.5836324216579401E-3</v>
      </c>
      <c r="G346" s="4">
        <v>1.1350596732670901E-104</v>
      </c>
      <c r="H346" s="4">
        <v>-6.6867148446156106E-5</v>
      </c>
      <c r="I346" s="4">
        <v>7.6321217136684603E-11</v>
      </c>
      <c r="J346" s="3" t="s">
        <v>34</v>
      </c>
      <c r="K346" s="3">
        <v>57</v>
      </c>
      <c r="L346" s="3" t="s">
        <v>241</v>
      </c>
      <c r="M346" s="3">
        <v>3.391035652301265E-2</v>
      </c>
      <c r="N346" s="3">
        <v>5.1521158219588165E-2</v>
      </c>
      <c r="O346" s="3" t="s">
        <v>224</v>
      </c>
      <c r="P346" s="3">
        <v>1099</v>
      </c>
      <c r="Q346" s="4">
        <f>B346*2754/P346</f>
        <v>0.5890578644879485</v>
      </c>
    </row>
    <row r="347" spans="1:17" ht="17.25" x14ac:dyDescent="0.25">
      <c r="A347" s="3">
        <v>16</v>
      </c>
      <c r="B347" s="3">
        <v>0.242542285428615</v>
      </c>
      <c r="C347" s="3">
        <v>-1.6069589702248099E-2</v>
      </c>
      <c r="D347" s="3">
        <v>-4.30200109760124E-2</v>
      </c>
      <c r="E347" s="3">
        <v>1.0880831571516101E-2</v>
      </c>
      <c r="F347" s="3">
        <v>-3.5831495108149601E-3</v>
      </c>
      <c r="G347" s="4">
        <v>1.25953413636214E-104</v>
      </c>
      <c r="H347" s="4">
        <v>-6.6904421548135695E-5</v>
      </c>
      <c r="I347" s="4">
        <v>7.4783215488719399E-11</v>
      </c>
      <c r="J347" s="3" t="s">
        <v>31</v>
      </c>
      <c r="K347" s="3">
        <v>14</v>
      </c>
      <c r="L347" s="3" t="s">
        <v>241</v>
      </c>
      <c r="M347" s="3">
        <v>3.391035652301265E-2</v>
      </c>
      <c r="N347" s="3">
        <v>5.1521158219588165E-2</v>
      </c>
      <c r="O347" s="3" t="s">
        <v>224</v>
      </c>
      <c r="P347" s="3">
        <v>1120</v>
      </c>
      <c r="Q347" s="4">
        <f>B347*2754/P347</f>
        <v>0.59639415542000507</v>
      </c>
    </row>
    <row r="348" spans="1:17" ht="17.25" x14ac:dyDescent="0.25">
      <c r="A348" s="3">
        <v>10</v>
      </c>
      <c r="B348" s="3">
        <v>0.26476169351728301</v>
      </c>
      <c r="C348" s="3">
        <v>-1.182669051456E-3</v>
      </c>
      <c r="D348" s="3">
        <v>-3.26119374525412E-3</v>
      </c>
      <c r="E348" s="3">
        <v>8.9585564234212598E-4</v>
      </c>
      <c r="F348" s="3">
        <v>-3.5936906304505499E-3</v>
      </c>
      <c r="G348" s="4">
        <v>4.6672481724442901E-106</v>
      </c>
      <c r="H348" s="4">
        <v>-6.7341519832153103E-5</v>
      </c>
      <c r="I348" s="4">
        <v>4.7131963336785403E-11</v>
      </c>
      <c r="J348" s="3" t="s">
        <v>25</v>
      </c>
      <c r="K348" s="3">
        <v>2448</v>
      </c>
      <c r="L348" s="3" t="s">
        <v>241</v>
      </c>
      <c r="M348" s="3">
        <v>3.391035652301265E-2</v>
      </c>
      <c r="N348" s="3">
        <v>5.1521158219588165E-2</v>
      </c>
      <c r="O348" s="3" t="s">
        <v>224</v>
      </c>
      <c r="P348" s="3">
        <v>1171</v>
      </c>
      <c r="Q348" s="4">
        <f>B348*2754/P348</f>
        <v>0.62267609218325992</v>
      </c>
    </row>
    <row r="349" spans="1:17" ht="17.25" x14ac:dyDescent="0.25">
      <c r="A349" s="3">
        <v>43</v>
      </c>
      <c r="B349" s="3">
        <v>0.26728677511124499</v>
      </c>
      <c r="C349" s="3">
        <v>5.1468390797328898E-3</v>
      </c>
      <c r="D349" s="3">
        <v>-3.9465616863806497E-3</v>
      </c>
      <c r="E349" s="3">
        <v>1.42402398458464E-2</v>
      </c>
      <c r="F349" s="3">
        <v>-3.5859728727899798E-3</v>
      </c>
      <c r="G349" s="4">
        <v>8.0507267008682708E-105</v>
      </c>
      <c r="H349" s="4">
        <v>-6.6812811209993395E-5</v>
      </c>
      <c r="I349" s="4">
        <v>7.87975493553996E-11</v>
      </c>
      <c r="J349" s="3" t="s">
        <v>58</v>
      </c>
      <c r="K349" s="3">
        <v>131</v>
      </c>
      <c r="L349" s="3" t="s">
        <v>241</v>
      </c>
      <c r="M349" s="3">
        <v>3.391035652301265E-2</v>
      </c>
      <c r="N349" s="3">
        <v>5.1521158219588165E-2</v>
      </c>
      <c r="O349" s="3" t="s">
        <v>224</v>
      </c>
      <c r="P349" s="3">
        <v>1178</v>
      </c>
      <c r="Q349" s="4">
        <f>B349*2754/P349</f>
        <v>0.62487926880846245</v>
      </c>
    </row>
    <row r="350" spans="1:17" ht="17.25" x14ac:dyDescent="0.25">
      <c r="A350" s="3">
        <v>50</v>
      </c>
      <c r="B350" s="3">
        <v>0.30086831020107302</v>
      </c>
      <c r="C350" s="3">
        <v>5.4050066673108103E-3</v>
      </c>
      <c r="D350" s="3">
        <v>-4.8345831392129302E-3</v>
      </c>
      <c r="E350" s="3">
        <v>1.56445964738346E-2</v>
      </c>
      <c r="F350" s="3">
        <v>-3.5852779705015398E-3</v>
      </c>
      <c r="G350" s="4">
        <v>8.9602459164945298E-105</v>
      </c>
      <c r="H350" s="4">
        <v>-6.66497464613043E-5</v>
      </c>
      <c r="I350" s="4">
        <v>8.7650299238130099E-11</v>
      </c>
      <c r="J350" s="3" t="s">
        <v>65</v>
      </c>
      <c r="K350" s="3">
        <v>101</v>
      </c>
      <c r="L350" s="3" t="s">
        <v>241</v>
      </c>
      <c r="M350" s="3">
        <v>3.391035652301265E-2</v>
      </c>
      <c r="N350" s="3">
        <v>5.1521158219588165E-2</v>
      </c>
      <c r="O350" s="3" t="s">
        <v>224</v>
      </c>
      <c r="P350" s="3">
        <v>1280</v>
      </c>
      <c r="Q350" s="4">
        <f>B350*2754/P350</f>
        <v>0.64733697366699616</v>
      </c>
    </row>
    <row r="351" spans="1:17" ht="17.25" x14ac:dyDescent="0.25">
      <c r="A351" s="3">
        <v>24</v>
      </c>
      <c r="B351" s="3">
        <v>0.301196142001253</v>
      </c>
      <c r="C351" s="3">
        <v>-2.78478060787434E-3</v>
      </c>
      <c r="D351" s="3">
        <v>-8.0640260424283492E-3</v>
      </c>
      <c r="E351" s="3">
        <v>2.4944648266796601E-3</v>
      </c>
      <c r="F351" s="3">
        <v>-3.5863675319642201E-3</v>
      </c>
      <c r="G351" s="4">
        <v>5.9337439003136298E-105</v>
      </c>
      <c r="H351" s="4">
        <v>-6.6977363877832196E-5</v>
      </c>
      <c r="I351" s="4">
        <v>6.92226021614336E-11</v>
      </c>
      <c r="J351" s="3" t="s">
        <v>39</v>
      </c>
      <c r="K351" s="3">
        <v>379</v>
      </c>
      <c r="L351" s="3" t="s">
        <v>241</v>
      </c>
      <c r="M351" s="3">
        <v>3.391035652301265E-2</v>
      </c>
      <c r="N351" s="3">
        <v>5.1521158219588165E-2</v>
      </c>
      <c r="O351" s="3" t="s">
        <v>224</v>
      </c>
      <c r="P351" s="3">
        <v>1281</v>
      </c>
      <c r="Q351" s="4">
        <f>B351*2754/P351</f>
        <v>0.64753643643360714</v>
      </c>
    </row>
    <row r="352" spans="1:17" ht="17.25" x14ac:dyDescent="0.25">
      <c r="A352" s="3">
        <v>4</v>
      </c>
      <c r="B352" s="3">
        <v>0.30299480165630199</v>
      </c>
      <c r="C352" s="3">
        <v>4.0307409241134903E-3</v>
      </c>
      <c r="D352" s="3">
        <v>-3.6390146623041099E-3</v>
      </c>
      <c r="E352" s="3">
        <v>1.17004965105311E-2</v>
      </c>
      <c r="F352" s="3">
        <v>-3.58927647048554E-3</v>
      </c>
      <c r="G352" s="4">
        <v>5.6014038161316199E-105</v>
      </c>
      <c r="H352" s="4">
        <v>-6.7020912759747605E-5</v>
      </c>
      <c r="I352" s="4">
        <v>6.9334778700493404E-11</v>
      </c>
      <c r="J352" s="3" t="s">
        <v>19</v>
      </c>
      <c r="K352" s="3">
        <v>177</v>
      </c>
      <c r="L352" s="3" t="s">
        <v>241</v>
      </c>
      <c r="M352" s="3">
        <v>3.391035652301265E-2</v>
      </c>
      <c r="N352" s="3">
        <v>5.1521158219588165E-2</v>
      </c>
      <c r="O352" s="3" t="s">
        <v>224</v>
      </c>
      <c r="P352" s="3">
        <v>1284</v>
      </c>
      <c r="Q352" s="4">
        <f>B352*2754/P352</f>
        <v>0.64988137364599352</v>
      </c>
    </row>
    <row r="353" spans="1:17" ht="17.25" x14ac:dyDescent="0.25">
      <c r="A353" s="3">
        <v>25</v>
      </c>
      <c r="B353" s="3">
        <v>0.373729708312313</v>
      </c>
      <c r="C353" s="3">
        <v>-1.4472125183297E-2</v>
      </c>
      <c r="D353" s="3">
        <v>-4.6360300418220597E-2</v>
      </c>
      <c r="E353" s="3">
        <v>1.7416050051626601E-2</v>
      </c>
      <c r="F353" s="3">
        <v>-3.5822613659911699E-3</v>
      </c>
      <c r="G353" s="4">
        <v>1.42495030901424E-104</v>
      </c>
      <c r="H353" s="4">
        <v>-6.6829224215461701E-5</v>
      </c>
      <c r="I353" s="4">
        <v>7.8554110576128605E-11</v>
      </c>
      <c r="J353" s="3" t="s">
        <v>40</v>
      </c>
      <c r="K353" s="3">
        <v>10</v>
      </c>
      <c r="L353" s="3" t="s">
        <v>241</v>
      </c>
      <c r="M353" s="3">
        <v>3.391035652301265E-2</v>
      </c>
      <c r="N353" s="3">
        <v>5.1521158219588165E-2</v>
      </c>
      <c r="O353" s="3" t="s">
        <v>224</v>
      </c>
      <c r="P353" s="3">
        <v>1427</v>
      </c>
      <c r="Q353" s="4">
        <f>B353*2754/P353</f>
        <v>0.72126952816545897</v>
      </c>
    </row>
    <row r="354" spans="1:17" ht="17.25" x14ac:dyDescent="0.25">
      <c r="A354" s="3">
        <v>21</v>
      </c>
      <c r="B354" s="3">
        <v>0.38835371741847902</v>
      </c>
      <c r="C354" s="3">
        <v>1.6774376184975501E-2</v>
      </c>
      <c r="D354" s="3">
        <v>-2.1339325804407401E-2</v>
      </c>
      <c r="E354" s="3">
        <v>5.4888078174358298E-2</v>
      </c>
      <c r="F354" s="3">
        <v>-3.5834987417448999E-3</v>
      </c>
      <c r="G354" s="4">
        <v>1.21346908217066E-104</v>
      </c>
      <c r="H354" s="4">
        <v>-6.6875745541442898E-5</v>
      </c>
      <c r="I354" s="4">
        <v>7.6237449105547698E-11</v>
      </c>
      <c r="J354" s="3" t="s">
        <v>36</v>
      </c>
      <c r="K354" s="3">
        <v>7</v>
      </c>
      <c r="L354" s="3" t="s">
        <v>241</v>
      </c>
      <c r="M354" s="3">
        <v>3.391035652301265E-2</v>
      </c>
      <c r="N354" s="3">
        <v>5.1521158219588165E-2</v>
      </c>
      <c r="O354" s="3" t="s">
        <v>224</v>
      </c>
      <c r="P354" s="3">
        <v>1464</v>
      </c>
      <c r="Q354" s="4">
        <f>B354*2754/P354</f>
        <v>0.73055064055361418</v>
      </c>
    </row>
    <row r="355" spans="1:17" ht="17.25" x14ac:dyDescent="0.25">
      <c r="A355" s="3">
        <v>27</v>
      </c>
      <c r="B355" s="3">
        <v>0.38957281467140098</v>
      </c>
      <c r="C355" s="3">
        <v>9.9883459034072301E-4</v>
      </c>
      <c r="D355" s="3">
        <v>-1.2764967950233701E-3</v>
      </c>
      <c r="E355" s="3">
        <v>3.2741659757048098E-3</v>
      </c>
      <c r="F355" s="3">
        <v>-3.59050843786653E-3</v>
      </c>
      <c r="G355" s="4">
        <v>1.30336233712712E-105</v>
      </c>
      <c r="H355" s="4">
        <v>-6.6110965907811405E-5</v>
      </c>
      <c r="I355" s="4">
        <v>1.1149345285063501E-10</v>
      </c>
      <c r="J355" s="3" t="s">
        <v>42</v>
      </c>
      <c r="K355" s="3">
        <v>2041</v>
      </c>
      <c r="L355" s="3" t="s">
        <v>241</v>
      </c>
      <c r="M355" s="3">
        <v>3.391035652301265E-2</v>
      </c>
      <c r="N355" s="3">
        <v>5.1521158219588165E-2</v>
      </c>
      <c r="O355" s="3" t="s">
        <v>224</v>
      </c>
      <c r="P355" s="3">
        <v>1470</v>
      </c>
      <c r="Q355" s="4">
        <f>B355*2754/P355</f>
        <v>0.72985274258846145</v>
      </c>
    </row>
    <row r="356" spans="1:17" ht="17.25" x14ac:dyDescent="0.25">
      <c r="A356" s="3">
        <v>47</v>
      </c>
      <c r="B356" s="3">
        <v>0.39212604087955</v>
      </c>
      <c r="C356" s="3">
        <v>-2.2014352927471802E-2</v>
      </c>
      <c r="D356" s="3">
        <v>-7.2433723762128296E-2</v>
      </c>
      <c r="E356" s="3">
        <v>2.8405017907184599E-2</v>
      </c>
      <c r="F356" s="3">
        <v>-3.5832376121088401E-3</v>
      </c>
      <c r="G356" s="4">
        <v>1.2585147635028701E-104</v>
      </c>
      <c r="H356" s="4">
        <v>-6.6876598933425399E-5</v>
      </c>
      <c r="I356" s="4">
        <v>7.6218778024938399E-11</v>
      </c>
      <c r="J356" s="3" t="s">
        <v>62</v>
      </c>
      <c r="K356" s="3">
        <v>5</v>
      </c>
      <c r="L356" s="3" t="s">
        <v>241</v>
      </c>
      <c r="M356" s="3">
        <v>3.391035652301265E-2</v>
      </c>
      <c r="N356" s="3">
        <v>5.1521158219588165E-2</v>
      </c>
      <c r="O356" s="3" t="s">
        <v>224</v>
      </c>
      <c r="P356" s="3">
        <v>1476</v>
      </c>
      <c r="Q356" s="4">
        <f>B356*2754/P356</f>
        <v>0.73164980798257495</v>
      </c>
    </row>
    <row r="357" spans="1:17" ht="17.25" x14ac:dyDescent="0.25">
      <c r="A357" s="3">
        <v>54</v>
      </c>
      <c r="B357" s="3">
        <v>0.40176413953321199</v>
      </c>
      <c r="C357" s="3">
        <v>-1.2453215499573501E-2</v>
      </c>
      <c r="D357" s="3">
        <v>-4.15630106705129E-2</v>
      </c>
      <c r="E357" s="3">
        <v>1.6656579671365902E-2</v>
      </c>
      <c r="F357" s="3">
        <v>-3.5832070216702599E-3</v>
      </c>
      <c r="G357" s="4">
        <v>1.2534074059425899E-104</v>
      </c>
      <c r="H357" s="4">
        <v>-6.6858677101982002E-5</v>
      </c>
      <c r="I357" s="4">
        <v>7.7083167586206699E-11</v>
      </c>
      <c r="J357" s="3" t="s">
        <v>69</v>
      </c>
      <c r="K357" s="3">
        <v>13</v>
      </c>
      <c r="L357" s="3" t="s">
        <v>241</v>
      </c>
      <c r="M357" s="3">
        <v>3.391035652301265E-2</v>
      </c>
      <c r="N357" s="3">
        <v>5.1521158219588165E-2</v>
      </c>
      <c r="O357" s="3" t="s">
        <v>224</v>
      </c>
      <c r="P357" s="3">
        <v>1504</v>
      </c>
      <c r="Q357" s="4">
        <f>B357*2754/P357</f>
        <v>0.73567715443780968</v>
      </c>
    </row>
    <row r="358" spans="1:17" ht="17.25" x14ac:dyDescent="0.25">
      <c r="A358" s="3">
        <v>6</v>
      </c>
      <c r="B358" s="3">
        <v>0.41345655341804199</v>
      </c>
      <c r="C358" s="3">
        <v>-7.8135646854019698E-3</v>
      </c>
      <c r="D358" s="3">
        <v>-2.6539172832836799E-2</v>
      </c>
      <c r="E358" s="3">
        <v>1.09120434620329E-2</v>
      </c>
      <c r="F358" s="3">
        <v>-3.58298361255821E-3</v>
      </c>
      <c r="G358" s="4">
        <v>1.2677122264874199E-104</v>
      </c>
      <c r="H358" s="4">
        <v>-6.6839139490070104E-5</v>
      </c>
      <c r="I358" s="4">
        <v>7.7898429785291399E-11</v>
      </c>
      <c r="J358" s="3" t="s">
        <v>21</v>
      </c>
      <c r="K358" s="3">
        <v>31</v>
      </c>
      <c r="L358" s="3" t="s">
        <v>241</v>
      </c>
      <c r="M358" s="3">
        <v>3.391035652301265E-2</v>
      </c>
      <c r="N358" s="3">
        <v>5.1521158219588165E-2</v>
      </c>
      <c r="O358" s="3" t="s">
        <v>224</v>
      </c>
      <c r="P358" s="3">
        <v>1530</v>
      </c>
      <c r="Q358" s="4">
        <f>B358*2754/P358</f>
        <v>0.74422179615247563</v>
      </c>
    </row>
    <row r="359" spans="1:17" ht="17.25" x14ac:dyDescent="0.25">
      <c r="A359" s="3">
        <v>45</v>
      </c>
      <c r="B359" s="3">
        <v>0.46022617097271101</v>
      </c>
      <c r="C359" s="3">
        <v>2.4844392803496499E-3</v>
      </c>
      <c r="D359" s="3">
        <v>-4.1094334469195396E-3</v>
      </c>
      <c r="E359" s="3">
        <v>9.0783120076188308E-3</v>
      </c>
      <c r="F359" s="3">
        <v>-3.5873596807789601E-3</v>
      </c>
      <c r="G359" s="4">
        <v>6.3028202281784903E-105</v>
      </c>
      <c r="H359" s="4">
        <v>-6.6535295926150296E-5</v>
      </c>
      <c r="I359" s="4">
        <v>9.3682443749619804E-11</v>
      </c>
      <c r="J359" s="3" t="s">
        <v>60</v>
      </c>
      <c r="K359" s="3">
        <v>237</v>
      </c>
      <c r="L359" s="3" t="s">
        <v>241</v>
      </c>
      <c r="M359" s="3">
        <v>3.391035652301265E-2</v>
      </c>
      <c r="N359" s="3">
        <v>5.1521158219588165E-2</v>
      </c>
      <c r="O359" s="3" t="s">
        <v>224</v>
      </c>
      <c r="P359" s="3">
        <v>1626</v>
      </c>
      <c r="Q359" s="4">
        <f>B359*2754/P359</f>
        <v>0.77949746301282052</v>
      </c>
    </row>
    <row r="360" spans="1:17" ht="17.25" x14ac:dyDescent="0.25">
      <c r="A360" s="3">
        <v>12</v>
      </c>
      <c r="B360" s="3">
        <v>0.61148292146878203</v>
      </c>
      <c r="C360" s="3">
        <v>4.1323093319249396E-3</v>
      </c>
      <c r="D360" s="3">
        <v>-1.1812264384754601E-2</v>
      </c>
      <c r="E360" s="3">
        <v>2.0076883048604399E-2</v>
      </c>
      <c r="F360" s="3">
        <v>-3.5810078020674799E-3</v>
      </c>
      <c r="G360" s="4">
        <v>1.6438054556517301E-104</v>
      </c>
      <c r="H360" s="4">
        <v>-6.6928488758232393E-5</v>
      </c>
      <c r="I360" s="4">
        <v>7.3519286044967603E-11</v>
      </c>
      <c r="J360" s="3" t="s">
        <v>27</v>
      </c>
      <c r="K360" s="3">
        <v>41</v>
      </c>
      <c r="L360" s="3" t="s">
        <v>241</v>
      </c>
      <c r="M360" s="3">
        <v>3.391035652301265E-2</v>
      </c>
      <c r="N360" s="3">
        <v>5.1521158219588165E-2</v>
      </c>
      <c r="O360" s="3" t="s">
        <v>224</v>
      </c>
      <c r="P360" s="3">
        <v>1939</v>
      </c>
      <c r="Q360" s="4">
        <f>B360*2754/P360</f>
        <v>0.8685012716477698</v>
      </c>
    </row>
    <row r="361" spans="1:17" ht="17.25" x14ac:dyDescent="0.25">
      <c r="A361" s="3">
        <v>18</v>
      </c>
      <c r="B361" s="3">
        <v>0.62793472791738503</v>
      </c>
      <c r="C361" s="3">
        <v>-1.01793533922237E-2</v>
      </c>
      <c r="D361" s="3">
        <v>-5.1346661142212001E-2</v>
      </c>
      <c r="E361" s="3">
        <v>3.0987954357764601E-2</v>
      </c>
      <c r="F361" s="3">
        <v>-3.58267353518594E-3</v>
      </c>
      <c r="G361" s="4">
        <v>1.35240088079843E-104</v>
      </c>
      <c r="H361" s="4">
        <v>-6.6874227043895603E-5</v>
      </c>
      <c r="I361" s="4">
        <v>7.6332357630638706E-11</v>
      </c>
      <c r="J361" s="3" t="s">
        <v>33</v>
      </c>
      <c r="K361" s="3">
        <v>6</v>
      </c>
      <c r="L361" s="3" t="s">
        <v>241</v>
      </c>
      <c r="M361" s="3">
        <v>3.391035652301265E-2</v>
      </c>
      <c r="N361" s="3">
        <v>5.1521158219588165E-2</v>
      </c>
      <c r="O361" s="3" t="s">
        <v>224</v>
      </c>
      <c r="P361" s="3">
        <v>1979</v>
      </c>
      <c r="Q361" s="4">
        <f>B361*2754/P361</f>
        <v>0.87384145562631554</v>
      </c>
    </row>
    <row r="362" spans="1:17" ht="17.25" x14ac:dyDescent="0.25">
      <c r="A362" s="3">
        <v>15</v>
      </c>
      <c r="B362" s="3">
        <v>0.63315897242266905</v>
      </c>
      <c r="C362" s="3">
        <v>-1.09818347559385E-2</v>
      </c>
      <c r="D362" s="3">
        <v>-5.6078516884139298E-2</v>
      </c>
      <c r="E362" s="3">
        <v>3.4114847372262301E-2</v>
      </c>
      <c r="F362" s="3">
        <v>-3.5828824284954101E-3</v>
      </c>
      <c r="G362" s="4">
        <v>1.318364612521E-104</v>
      </c>
      <c r="H362" s="4">
        <v>-6.6898050156996106E-5</v>
      </c>
      <c r="I362" s="4">
        <v>7.5164455384308405E-11</v>
      </c>
      <c r="J362" s="3" t="s">
        <v>30</v>
      </c>
      <c r="K362" s="3">
        <v>5</v>
      </c>
      <c r="L362" s="3" t="s">
        <v>241</v>
      </c>
      <c r="M362" s="3">
        <v>3.391035652301265E-2</v>
      </c>
      <c r="N362" s="3">
        <v>5.1521158219588165E-2</v>
      </c>
      <c r="O362" s="3" t="s">
        <v>224</v>
      </c>
      <c r="P362" s="3">
        <v>1988</v>
      </c>
      <c r="Q362" s="4">
        <f>B362*2754/P362</f>
        <v>0.87712264087124281</v>
      </c>
    </row>
    <row r="363" spans="1:17" ht="17.25" x14ac:dyDescent="0.25">
      <c r="A363" s="3">
        <v>11</v>
      </c>
      <c r="B363" s="3">
        <v>0.66553589775698796</v>
      </c>
      <c r="C363" s="3">
        <v>5.0864943283480295E-4</v>
      </c>
      <c r="D363" s="3">
        <v>-1.79755811012191E-3</v>
      </c>
      <c r="E363" s="3">
        <v>2.8148569757915202E-3</v>
      </c>
      <c r="F363" s="3">
        <v>-3.5874381857374702E-3</v>
      </c>
      <c r="G363" s="4">
        <v>1.72043141867468E-105</v>
      </c>
      <c r="H363" s="4">
        <v>-6.7743072254963099E-5</v>
      </c>
      <c r="I363" s="4">
        <v>3.7849456086808101E-11</v>
      </c>
      <c r="J363" s="3" t="s">
        <v>26</v>
      </c>
      <c r="K363" s="3">
        <v>1976</v>
      </c>
      <c r="L363" s="3" t="s">
        <v>241</v>
      </c>
      <c r="M363" s="3">
        <v>3.391035652301265E-2</v>
      </c>
      <c r="N363" s="3">
        <v>5.1521158219588165E-2</v>
      </c>
      <c r="O363" s="3" t="s">
        <v>224</v>
      </c>
      <c r="P363" s="3">
        <v>2054</v>
      </c>
      <c r="Q363" s="4">
        <f>B363*2754/P363</f>
        <v>0.89234949485041126</v>
      </c>
    </row>
    <row r="364" spans="1:17" ht="17.25" x14ac:dyDescent="0.25">
      <c r="A364" s="3">
        <v>35</v>
      </c>
      <c r="B364" s="3">
        <v>0.68317777221838505</v>
      </c>
      <c r="C364" s="3">
        <v>-3.8831200677638201E-4</v>
      </c>
      <c r="D364" s="3">
        <v>-2.25309971610934E-3</v>
      </c>
      <c r="E364" s="3">
        <v>1.4764757025565801E-3</v>
      </c>
      <c r="F364" s="3">
        <v>-3.59186106577811E-3</v>
      </c>
      <c r="G364" s="4">
        <v>6.2459961355232599E-106</v>
      </c>
      <c r="H364" s="4">
        <v>-6.5368573974523402E-5</v>
      </c>
      <c r="I364" s="4">
        <v>1.70097041701744E-10</v>
      </c>
      <c r="J364" s="3" t="s">
        <v>50</v>
      </c>
      <c r="K364" s="3">
        <v>3031</v>
      </c>
      <c r="L364" s="3" t="s">
        <v>241</v>
      </c>
      <c r="M364" s="3">
        <v>3.391035652301265E-2</v>
      </c>
      <c r="N364" s="3">
        <v>5.1521158219588165E-2</v>
      </c>
      <c r="O364" s="3" t="s">
        <v>224</v>
      </c>
      <c r="P364" s="3">
        <v>2089</v>
      </c>
      <c r="Q364" s="4">
        <f>B364*2754/P364</f>
        <v>0.90065657476755978</v>
      </c>
    </row>
    <row r="365" spans="1:17" ht="17.25" x14ac:dyDescent="0.25">
      <c r="A365" s="3">
        <v>26</v>
      </c>
      <c r="B365" s="3">
        <v>0.72966718308445</v>
      </c>
      <c r="C365" s="3">
        <v>-4.4305384567260399E-4</v>
      </c>
      <c r="D365" s="3">
        <v>-2.9559261146221401E-3</v>
      </c>
      <c r="E365" s="3">
        <v>2.0698184232769302E-3</v>
      </c>
      <c r="F365" s="3">
        <v>-3.6015065796599199E-3</v>
      </c>
      <c r="G365" s="4">
        <v>3.6220576036960702E-106</v>
      </c>
      <c r="H365" s="4">
        <v>-6.6784045508644395E-5</v>
      </c>
      <c r="I365" s="4">
        <v>7.2625494394628505E-11</v>
      </c>
      <c r="J365" s="3" t="s">
        <v>41</v>
      </c>
      <c r="K365" s="3">
        <v>1664</v>
      </c>
      <c r="L365" s="3" t="s">
        <v>241</v>
      </c>
      <c r="M365" s="3">
        <v>3.391035652301265E-2</v>
      </c>
      <c r="N365" s="3">
        <v>5.1521158219588165E-2</v>
      </c>
      <c r="O365" s="3" t="s">
        <v>224</v>
      </c>
      <c r="P365" s="3">
        <v>2186</v>
      </c>
      <c r="Q365" s="4">
        <f>B365*2754/P365</f>
        <v>0.91926048591700604</v>
      </c>
    </row>
    <row r="366" spans="1:17" ht="17.25" x14ac:dyDescent="0.25">
      <c r="A366" s="3">
        <v>31</v>
      </c>
      <c r="B366" s="3">
        <v>0.73695364368746197</v>
      </c>
      <c r="C366" s="3">
        <v>5.7604969411316001E-3</v>
      </c>
      <c r="D366" s="3">
        <v>-2.7852741761482801E-2</v>
      </c>
      <c r="E366" s="3">
        <v>3.9373735643746001E-2</v>
      </c>
      <c r="F366" s="3">
        <v>-3.5832587119660701E-3</v>
      </c>
      <c r="G366" s="4">
        <v>1.2508998428832501E-104</v>
      </c>
      <c r="H366" s="4">
        <v>-6.6921133993682596E-5</v>
      </c>
      <c r="I366" s="4">
        <v>7.4014427493141598E-11</v>
      </c>
      <c r="J366" s="3" t="s">
        <v>46</v>
      </c>
      <c r="K366" s="3">
        <v>9</v>
      </c>
      <c r="L366" s="3" t="s">
        <v>241</v>
      </c>
      <c r="M366" s="3">
        <v>3.391035652301265E-2</v>
      </c>
      <c r="N366" s="3">
        <v>5.1521158219588165E-2</v>
      </c>
      <c r="O366" s="3" t="s">
        <v>224</v>
      </c>
      <c r="P366" s="3">
        <v>2206</v>
      </c>
      <c r="Q366" s="4">
        <f>B366*2754/P366</f>
        <v>0.92002281718733925</v>
      </c>
    </row>
    <row r="367" spans="1:17" ht="17.25" x14ac:dyDescent="0.25">
      <c r="A367" s="3">
        <v>14</v>
      </c>
      <c r="B367" s="3">
        <v>0.74547689661670902</v>
      </c>
      <c r="C367" s="3">
        <v>-5.9046903537469603E-3</v>
      </c>
      <c r="D367" s="3">
        <v>-4.1556710822575699E-2</v>
      </c>
      <c r="E367" s="3">
        <v>2.9747330115081801E-2</v>
      </c>
      <c r="F367" s="3">
        <v>-3.5830565242473099E-3</v>
      </c>
      <c r="G367" s="4">
        <v>1.28447605908692E-104</v>
      </c>
      <c r="H367" s="4">
        <v>-6.6847565567727002E-5</v>
      </c>
      <c r="I367" s="4">
        <v>7.7654286258640304E-11</v>
      </c>
      <c r="J367" s="3" t="s">
        <v>29</v>
      </c>
      <c r="K367" s="3">
        <v>9</v>
      </c>
      <c r="L367" s="3" t="s">
        <v>241</v>
      </c>
      <c r="M367" s="3">
        <v>3.391035652301265E-2</v>
      </c>
      <c r="N367" s="3">
        <v>5.1521158219588165E-2</v>
      </c>
      <c r="O367" s="3" t="s">
        <v>224</v>
      </c>
      <c r="P367" s="3">
        <v>2219</v>
      </c>
      <c r="Q367" s="4">
        <f>B367*2754/P367</f>
        <v>0.92521107403443748</v>
      </c>
    </row>
    <row r="368" spans="1:17" ht="17.25" x14ac:dyDescent="0.25">
      <c r="A368" s="3">
        <v>51</v>
      </c>
      <c r="B368" s="3">
        <v>0.76772560778840204</v>
      </c>
      <c r="C368" s="3">
        <v>-4.80534046593488E-3</v>
      </c>
      <c r="D368" s="3">
        <v>-3.6693776027658102E-2</v>
      </c>
      <c r="E368" s="3">
        <v>2.7083095095788299E-2</v>
      </c>
      <c r="F368" s="3">
        <v>-3.58389500103479E-3</v>
      </c>
      <c r="G368" s="4">
        <v>1.14832053297638E-104</v>
      </c>
      <c r="H368" s="4">
        <v>-6.6903599216800304E-5</v>
      </c>
      <c r="I368" s="4">
        <v>7.4874342832160196E-11</v>
      </c>
      <c r="J368" s="3" t="s">
        <v>66</v>
      </c>
      <c r="K368" s="3">
        <v>10</v>
      </c>
      <c r="L368" s="3" t="s">
        <v>241</v>
      </c>
      <c r="M368" s="3">
        <v>3.391035652301265E-2</v>
      </c>
      <c r="N368" s="3">
        <v>5.1521158219588165E-2</v>
      </c>
      <c r="O368" s="3" t="s">
        <v>224</v>
      </c>
      <c r="P368" s="3">
        <v>2251</v>
      </c>
      <c r="Q368" s="4">
        <f>B368*2754/P368</f>
        <v>0.93927868673889792</v>
      </c>
    </row>
    <row r="369" spans="1:17" ht="17.25" x14ac:dyDescent="0.25">
      <c r="A369" s="3">
        <v>38</v>
      </c>
      <c r="B369" s="3">
        <v>0.76774195282893298</v>
      </c>
      <c r="C369" s="3">
        <v>1.31295437982521E-3</v>
      </c>
      <c r="D369" s="3">
        <v>-7.4004958057402696E-3</v>
      </c>
      <c r="E369" s="3">
        <v>1.00264045653907E-2</v>
      </c>
      <c r="F369" s="3">
        <v>-3.5796620711550302E-3</v>
      </c>
      <c r="G369" s="4">
        <v>1.9513814206683099E-104</v>
      </c>
      <c r="H369" s="4">
        <v>-6.6866959784957599E-5</v>
      </c>
      <c r="I369" s="4">
        <v>7.6449170124225006E-11</v>
      </c>
      <c r="J369" s="3" t="s">
        <v>53</v>
      </c>
      <c r="K369" s="3">
        <v>138</v>
      </c>
      <c r="L369" s="3" t="s">
        <v>241</v>
      </c>
      <c r="M369" s="3">
        <v>3.391035652301265E-2</v>
      </c>
      <c r="N369" s="3">
        <v>5.1521158219588165E-2</v>
      </c>
      <c r="O369" s="3" t="s">
        <v>224</v>
      </c>
      <c r="P369" s="3">
        <v>2252</v>
      </c>
      <c r="Q369" s="4">
        <f>B369*2754/P369</f>
        <v>0.9388815888503026</v>
      </c>
    </row>
    <row r="370" spans="1:17" ht="17.25" x14ac:dyDescent="0.25">
      <c r="A370" s="3">
        <v>3</v>
      </c>
      <c r="B370" s="3">
        <v>0.78046777500412801</v>
      </c>
      <c r="C370" s="3">
        <v>-1.36732147760354E-3</v>
      </c>
      <c r="D370" s="3">
        <v>-1.09827061581064E-2</v>
      </c>
      <c r="E370" s="3">
        <v>8.2480632028993292E-3</v>
      </c>
      <c r="F370" s="3">
        <v>-3.5860745384891702E-3</v>
      </c>
      <c r="G370" s="4">
        <v>7.8976553604732895E-105</v>
      </c>
      <c r="H370" s="4">
        <v>-6.6905103281014597E-5</v>
      </c>
      <c r="I370" s="4">
        <v>7.4213214771391806E-11</v>
      </c>
      <c r="J370" s="3" t="s">
        <v>18</v>
      </c>
      <c r="K370" s="3">
        <v>113</v>
      </c>
      <c r="L370" s="3" t="s">
        <v>241</v>
      </c>
      <c r="M370" s="3">
        <v>3.391035652301265E-2</v>
      </c>
      <c r="N370" s="3">
        <v>5.1521158219588165E-2</v>
      </c>
      <c r="O370" s="3" t="s">
        <v>224</v>
      </c>
      <c r="P370" s="3">
        <v>2278</v>
      </c>
      <c r="Q370" s="4">
        <f>B370*2754/P370</f>
        <v>0.9435505936617069</v>
      </c>
    </row>
    <row r="371" spans="1:17" ht="17.25" x14ac:dyDescent="0.25">
      <c r="A371" s="3">
        <v>39</v>
      </c>
      <c r="B371" s="3">
        <v>0.78317110415089197</v>
      </c>
      <c r="C371" s="3">
        <v>-1.8753831015245E-3</v>
      </c>
      <c r="D371" s="3">
        <v>-1.5232319511110501E-2</v>
      </c>
      <c r="E371" s="3">
        <v>1.14815533080615E-2</v>
      </c>
      <c r="F371" s="3">
        <v>-3.5833957300642999E-3</v>
      </c>
      <c r="G371" s="4">
        <v>1.1724659649213201E-104</v>
      </c>
      <c r="H371" s="4">
        <v>-6.6849926256404703E-5</v>
      </c>
      <c r="I371" s="4">
        <v>7.7220493126652001E-11</v>
      </c>
      <c r="J371" s="3" t="s">
        <v>54</v>
      </c>
      <c r="K371" s="3">
        <v>58</v>
      </c>
      <c r="L371" s="3" t="s">
        <v>241</v>
      </c>
      <c r="M371" s="3">
        <v>3.391035652301265E-2</v>
      </c>
      <c r="N371" s="3">
        <v>5.1521158219588165E-2</v>
      </c>
      <c r="O371" s="3" t="s">
        <v>224</v>
      </c>
      <c r="P371" s="3">
        <v>2287</v>
      </c>
      <c r="Q371" s="4">
        <f>B371*2754/P371</f>
        <v>0.94309279441694638</v>
      </c>
    </row>
    <row r="372" spans="1:17" ht="17.25" x14ac:dyDescent="0.25">
      <c r="A372" s="3">
        <v>46</v>
      </c>
      <c r="B372" s="3">
        <v>0.80848116987584195</v>
      </c>
      <c r="C372" s="3">
        <v>-1.1384687896033401E-3</v>
      </c>
      <c r="D372" s="3">
        <v>-1.0344270160751699E-2</v>
      </c>
      <c r="E372" s="3">
        <v>8.0673325815450708E-3</v>
      </c>
      <c r="F372" s="3">
        <v>-3.58320099880844E-3</v>
      </c>
      <c r="G372" s="4">
        <v>1.12912236099243E-104</v>
      </c>
      <c r="H372" s="4">
        <v>-6.6908853229518604E-5</v>
      </c>
      <c r="I372" s="4">
        <v>7.3844834105534196E-11</v>
      </c>
      <c r="J372" s="3" t="s">
        <v>61</v>
      </c>
      <c r="K372" s="3">
        <v>124</v>
      </c>
      <c r="L372" s="3" t="s">
        <v>241</v>
      </c>
      <c r="M372" s="3">
        <v>3.391035652301265E-2</v>
      </c>
      <c r="N372" s="3">
        <v>5.1521158219588165E-2</v>
      </c>
      <c r="O372" s="3" t="s">
        <v>224</v>
      </c>
      <c r="P372" s="3">
        <v>2332</v>
      </c>
      <c r="Q372" s="4">
        <f>B372*2754/P372</f>
        <v>0.95478436613982365</v>
      </c>
    </row>
    <row r="373" spans="1:17" ht="17.25" x14ac:dyDescent="0.25">
      <c r="A373" s="3">
        <v>1</v>
      </c>
      <c r="B373" s="3">
        <v>0.84390407243813603</v>
      </c>
      <c r="C373" s="3">
        <v>-1.1776947902588299E-3</v>
      </c>
      <c r="D373" s="3">
        <v>-1.2900457926477701E-2</v>
      </c>
      <c r="E373" s="3">
        <v>1.054506834596E-2</v>
      </c>
      <c r="F373" s="3">
        <v>-3.5802282378356899E-3</v>
      </c>
      <c r="G373" s="4">
        <v>1.7557387968089601E-104</v>
      </c>
      <c r="H373" s="4">
        <v>-6.6802021762166005E-5</v>
      </c>
      <c r="I373" s="4">
        <v>7.9497842453123302E-11</v>
      </c>
      <c r="J373" s="3" t="s">
        <v>14</v>
      </c>
      <c r="K373" s="3">
        <v>75</v>
      </c>
      <c r="L373" s="3" t="s">
        <v>241</v>
      </c>
      <c r="M373" s="3">
        <v>3.391035652301265E-2</v>
      </c>
      <c r="N373" s="3">
        <v>5.1521158219588165E-2</v>
      </c>
      <c r="O373" s="3" t="s">
        <v>224</v>
      </c>
      <c r="P373" s="3">
        <v>2409</v>
      </c>
      <c r="Q373" s="4">
        <f>B373*2754/P373</f>
        <v>0.96476206537759512</v>
      </c>
    </row>
    <row r="374" spans="1:17" ht="17.25" x14ac:dyDescent="0.25">
      <c r="A374" s="3">
        <v>34</v>
      </c>
      <c r="B374" s="3">
        <v>0.89116507481635598</v>
      </c>
      <c r="C374" s="3">
        <v>-2.2262030893426799E-3</v>
      </c>
      <c r="D374" s="3">
        <v>-3.4114467362783799E-2</v>
      </c>
      <c r="E374" s="3">
        <v>2.96620611840985E-2</v>
      </c>
      <c r="F374" s="3">
        <v>-3.5836419778751999E-3</v>
      </c>
      <c r="G374" s="4">
        <v>1.1873351385307799E-104</v>
      </c>
      <c r="H374" s="4">
        <v>-6.6894499948951894E-5</v>
      </c>
      <c r="I374" s="4">
        <v>7.5309832651883195E-11</v>
      </c>
      <c r="J374" s="3" t="s">
        <v>49</v>
      </c>
      <c r="K374" s="3">
        <v>10</v>
      </c>
      <c r="L374" s="3" t="s">
        <v>241</v>
      </c>
      <c r="M374" s="3">
        <v>3.391035652301265E-2</v>
      </c>
      <c r="N374" s="3">
        <v>5.1521158219588165E-2</v>
      </c>
      <c r="O374" s="3" t="s">
        <v>224</v>
      </c>
      <c r="P374" s="3">
        <v>2515</v>
      </c>
      <c r="Q374" s="4">
        <f>B374*2754/P374</f>
        <v>0.97585233242315883</v>
      </c>
    </row>
    <row r="375" spans="1:17" ht="17.25" x14ac:dyDescent="0.25">
      <c r="A375" s="3">
        <v>2</v>
      </c>
      <c r="B375" s="3">
        <v>0.93189220830284403</v>
      </c>
      <c r="C375" s="3">
        <v>-2.1487444315160099E-4</v>
      </c>
      <c r="D375" s="3">
        <v>-5.1426101126114104E-3</v>
      </c>
      <c r="E375" s="3">
        <v>4.7128612263082096E-3</v>
      </c>
      <c r="F375" s="3">
        <v>-3.58796601026447E-3</v>
      </c>
      <c r="G375" s="4">
        <v>4.6711080988477702E-105</v>
      </c>
      <c r="H375" s="4">
        <v>-6.6773916545396293E-5</v>
      </c>
      <c r="I375" s="4">
        <v>7.8816363644245206E-11</v>
      </c>
      <c r="J375" s="3" t="s">
        <v>17</v>
      </c>
      <c r="K375" s="3">
        <v>436</v>
      </c>
      <c r="L375" s="3" t="s">
        <v>241</v>
      </c>
      <c r="M375" s="3">
        <v>3.391035652301265E-2</v>
      </c>
      <c r="N375" s="3">
        <v>5.1521158219588165E-2</v>
      </c>
      <c r="O375" s="3" t="s">
        <v>224</v>
      </c>
      <c r="P375" s="3">
        <v>2606</v>
      </c>
      <c r="Q375" s="4">
        <f>B375*2754/P375</f>
        <v>0.98481624776133248</v>
      </c>
    </row>
    <row r="376" spans="1:17" ht="17.25" x14ac:dyDescent="0.25">
      <c r="A376" s="3">
        <v>29</v>
      </c>
      <c r="B376" s="3">
        <v>0.94718289296638003</v>
      </c>
      <c r="C376" s="3">
        <v>-8.8001400199764102E-4</v>
      </c>
      <c r="D376" s="3">
        <v>-2.69166755906519E-2</v>
      </c>
      <c r="E376" s="3">
        <v>2.5156647586656599E-2</v>
      </c>
      <c r="F376" s="3">
        <v>-3.5829664846468001E-3</v>
      </c>
      <c r="G376" s="4">
        <v>1.29015559466257E-104</v>
      </c>
      <c r="H376" s="4">
        <v>-6.6863200915810193E-5</v>
      </c>
      <c r="I376" s="4">
        <v>7.6822092086335999E-11</v>
      </c>
      <c r="J376" s="3" t="s">
        <v>44</v>
      </c>
      <c r="K376" s="3">
        <v>16</v>
      </c>
      <c r="L376" s="3" t="s">
        <v>241</v>
      </c>
      <c r="M376" s="3">
        <v>3.391035652301265E-2</v>
      </c>
      <c r="N376" s="3">
        <v>5.1521158219588165E-2</v>
      </c>
      <c r="O376" s="3" t="s">
        <v>224</v>
      </c>
      <c r="P376" s="3">
        <v>2642</v>
      </c>
      <c r="Q376" s="4">
        <f>B376*2754/P376</f>
        <v>0.98733599062430366</v>
      </c>
    </row>
    <row r="377" spans="1:17" ht="17.25" x14ac:dyDescent="0.25">
      <c r="A377" s="3">
        <v>30</v>
      </c>
      <c r="B377" s="3">
        <v>0.95551464374154904</v>
      </c>
      <c r="C377" s="3">
        <v>4.01902192587264E-4</v>
      </c>
      <c r="D377" s="3">
        <v>-1.3719115211618E-2</v>
      </c>
      <c r="E377" s="3">
        <v>1.45229195967925E-2</v>
      </c>
      <c r="F377" s="3">
        <v>-3.5822575574794699E-3</v>
      </c>
      <c r="G377" s="4">
        <v>1.3816461993757999E-104</v>
      </c>
      <c r="H377" s="4">
        <v>-6.6835479578458197E-5</v>
      </c>
      <c r="I377" s="4">
        <v>7.7939246925176101E-11</v>
      </c>
      <c r="J377" s="3" t="s">
        <v>45</v>
      </c>
      <c r="K377" s="3">
        <v>53</v>
      </c>
      <c r="L377" s="3" t="s">
        <v>241</v>
      </c>
      <c r="M377" s="3">
        <v>3.391035652301265E-2</v>
      </c>
      <c r="N377" s="3">
        <v>5.1521158219588165E-2</v>
      </c>
      <c r="O377" s="3" t="s">
        <v>224</v>
      </c>
      <c r="P377" s="3">
        <v>2663</v>
      </c>
      <c r="Q377" s="4">
        <f>B377*2754/P377</f>
        <v>0.9881664772302764</v>
      </c>
    </row>
    <row r="378" spans="1:17" ht="17.25" x14ac:dyDescent="0.25">
      <c r="A378" s="3">
        <v>17</v>
      </c>
      <c r="B378" s="3">
        <v>0.97357845989434999</v>
      </c>
      <c r="C378" s="3">
        <v>3.5531900253243497E-4</v>
      </c>
      <c r="D378" s="3">
        <v>-2.0671268030038398E-2</v>
      </c>
      <c r="E378" s="3">
        <v>2.1381906035103301E-2</v>
      </c>
      <c r="F378" s="3">
        <v>-3.5817038618569199E-3</v>
      </c>
      <c r="G378" s="4">
        <v>1.5144516242629599E-104</v>
      </c>
      <c r="H378" s="4">
        <v>-6.6958353536555003E-5</v>
      </c>
      <c r="I378" s="4">
        <v>7.2183918777093899E-11</v>
      </c>
      <c r="J378" s="3" t="s">
        <v>32</v>
      </c>
      <c r="K378" s="3">
        <v>24</v>
      </c>
      <c r="L378" s="3" t="s">
        <v>241</v>
      </c>
      <c r="M378" s="3">
        <v>3.391035652301265E-2</v>
      </c>
      <c r="N378" s="3">
        <v>5.1521158219588165E-2</v>
      </c>
      <c r="O378" s="3" t="s">
        <v>224</v>
      </c>
      <c r="P378" s="3">
        <v>2705</v>
      </c>
      <c r="Q378" s="4">
        <f>B378*2754/P378</f>
        <v>0.99121444678337889</v>
      </c>
    </row>
    <row r="379" spans="1:17" ht="17.25" x14ac:dyDescent="0.25">
      <c r="A379" s="3">
        <v>32</v>
      </c>
      <c r="B379" s="3">
        <v>0.99153055073745699</v>
      </c>
      <c r="C379" s="4">
        <v>-8.4274735110391504E-5</v>
      </c>
      <c r="D379" s="3">
        <v>-1.5644717309455401E-2</v>
      </c>
      <c r="E379" s="3">
        <v>1.54761678392347E-2</v>
      </c>
      <c r="F379" s="3">
        <v>-3.5854585375887402E-3</v>
      </c>
      <c r="G379" s="4">
        <v>9.1470765976206507E-105</v>
      </c>
      <c r="H379" s="4">
        <v>-6.7034299329187097E-5</v>
      </c>
      <c r="I379" s="4">
        <v>6.8647556404587804E-11</v>
      </c>
      <c r="J379" s="3" t="s">
        <v>47</v>
      </c>
      <c r="K379" s="3">
        <v>42</v>
      </c>
      <c r="L379" s="3" t="s">
        <v>241</v>
      </c>
      <c r="M379" s="3">
        <v>3.391035652301265E-2</v>
      </c>
      <c r="N379" s="3">
        <v>5.1521158219588165E-2</v>
      </c>
      <c r="O379" s="3" t="s">
        <v>224</v>
      </c>
      <c r="P379" s="3">
        <v>2737</v>
      </c>
      <c r="Q379" s="4">
        <f>B379*2754/P379</f>
        <v>0.99768912558675804</v>
      </c>
    </row>
    <row r="380" spans="1:17" x14ac:dyDescent="0.25">
      <c r="A380" s="1">
        <v>48</v>
      </c>
      <c r="B380" s="2">
        <v>4.9529561993364802E-5</v>
      </c>
      <c r="C380" s="1">
        <v>0.81679154211409599</v>
      </c>
      <c r="D380" s="1">
        <v>0.42227972727684399</v>
      </c>
      <c r="E380" s="1">
        <v>1.2113033569513501</v>
      </c>
      <c r="F380" s="1">
        <v>-5.1609464014159903E-2</v>
      </c>
      <c r="G380" s="2">
        <v>1.6328472406009599E-156</v>
      </c>
      <c r="H380" s="1">
        <v>-1.5103185240381901E-3</v>
      </c>
      <c r="I380" s="2">
        <v>5.6989271960988401E-36</v>
      </c>
      <c r="J380" s="1" t="s">
        <v>63</v>
      </c>
      <c r="K380" s="1">
        <v>9</v>
      </c>
      <c r="L380" s="1" t="s">
        <v>242</v>
      </c>
      <c r="M380" s="1">
        <v>0.56903500125386841</v>
      </c>
      <c r="N380" s="1">
        <v>0.6045157764005723</v>
      </c>
      <c r="O380" s="1" t="s">
        <v>243</v>
      </c>
      <c r="P380" s="1">
        <v>129</v>
      </c>
      <c r="Q380" s="2">
        <f>B380*2754/P380</f>
        <v>1.0573985560443928E-3</v>
      </c>
    </row>
    <row r="381" spans="1:17" x14ac:dyDescent="0.25">
      <c r="A381" s="1">
        <v>53</v>
      </c>
      <c r="B381" s="1">
        <v>2.9970019490801401E-4</v>
      </c>
      <c r="C381" s="1">
        <v>0.97642713746212295</v>
      </c>
      <c r="D381" s="1">
        <v>0.44711898576567499</v>
      </c>
      <c r="E381" s="1">
        <v>1.50573528915857</v>
      </c>
      <c r="F381" s="1">
        <v>-5.1650842878143997E-2</v>
      </c>
      <c r="G381" s="2">
        <v>9.4967276700932196E-157</v>
      </c>
      <c r="H381" s="1">
        <v>-1.50921680136255E-3</v>
      </c>
      <c r="I381" s="2">
        <v>6.4287482126615004E-36</v>
      </c>
      <c r="J381" s="1" t="s">
        <v>68</v>
      </c>
      <c r="K381" s="1">
        <v>5</v>
      </c>
      <c r="L381" s="1" t="s">
        <v>242</v>
      </c>
      <c r="M381" s="1">
        <v>0.56903500125386841</v>
      </c>
      <c r="N381" s="1">
        <v>0.6045157764005723</v>
      </c>
      <c r="O381" s="1" t="s">
        <v>243</v>
      </c>
      <c r="P381" s="1">
        <v>158</v>
      </c>
      <c r="Q381" s="2">
        <f>B381*2754/P381</f>
        <v>5.2238882074472819E-3</v>
      </c>
    </row>
    <row r="382" spans="1:17" x14ac:dyDescent="0.25">
      <c r="A382" s="1">
        <v>33</v>
      </c>
      <c r="B382" s="1">
        <v>1.32505398557E-3</v>
      </c>
      <c r="C382" s="1">
        <v>0.12652068053086399</v>
      </c>
      <c r="D382" s="1">
        <v>4.9282125737348997E-2</v>
      </c>
      <c r="E382" s="1">
        <v>0.20375923532437901</v>
      </c>
      <c r="F382" s="1">
        <v>-5.1667968688637003E-2</v>
      </c>
      <c r="G382" s="2">
        <v>6.5005268471630795E-157</v>
      </c>
      <c r="H382" s="1">
        <v>-1.50929314428581E-3</v>
      </c>
      <c r="I382" s="2">
        <v>6.1558755063567705E-36</v>
      </c>
      <c r="J382" s="1" t="s">
        <v>48</v>
      </c>
      <c r="K382" s="1">
        <v>240</v>
      </c>
      <c r="L382" s="1" t="s">
        <v>242</v>
      </c>
      <c r="M382" s="1">
        <v>0.56903500125386841</v>
      </c>
      <c r="N382" s="1">
        <v>0.6045157764005723</v>
      </c>
      <c r="O382" s="1" t="s">
        <v>243</v>
      </c>
      <c r="P382" s="1">
        <v>196</v>
      </c>
      <c r="Q382" s="2">
        <f>B382*2754/P382</f>
        <v>1.8618360593162141E-2</v>
      </c>
    </row>
    <row r="383" spans="1:17" x14ac:dyDescent="0.25">
      <c r="A383" s="3">
        <v>4</v>
      </c>
      <c r="B383" s="3">
        <v>1.06256982533988E-2</v>
      </c>
      <c r="C383" s="3">
        <v>0.117397192633971</v>
      </c>
      <c r="D383" s="3">
        <v>2.7333167162594301E-2</v>
      </c>
      <c r="E383" s="3">
        <v>0.20746121810534901</v>
      </c>
      <c r="F383" s="3">
        <v>-5.1751263391376402E-2</v>
      </c>
      <c r="G383" s="4">
        <v>3.2722678429928001E-157</v>
      </c>
      <c r="H383" s="3">
        <v>-1.5157198458576799E-3</v>
      </c>
      <c r="I383" s="4">
        <v>3.4968542990517098E-36</v>
      </c>
      <c r="J383" s="3" t="s">
        <v>19</v>
      </c>
      <c r="K383" s="3">
        <v>177</v>
      </c>
      <c r="L383" s="3" t="s">
        <v>242</v>
      </c>
      <c r="M383" s="3">
        <v>0.56903500125386841</v>
      </c>
      <c r="N383" s="3">
        <v>0.6045157764005723</v>
      </c>
      <c r="O383" s="3" t="s">
        <v>228</v>
      </c>
      <c r="P383" s="3">
        <v>327</v>
      </c>
      <c r="Q383" s="4">
        <f>B383*2754/P383</f>
        <v>8.948982565706512E-2</v>
      </c>
    </row>
    <row r="384" spans="1:17" x14ac:dyDescent="0.25">
      <c r="A384" s="3">
        <v>44</v>
      </c>
      <c r="B384" s="3">
        <v>2.2471496662378E-2</v>
      </c>
      <c r="C384" s="3">
        <v>4.8820691629615699E-2</v>
      </c>
      <c r="D384" s="3">
        <v>6.8952999784218103E-3</v>
      </c>
      <c r="E384" s="3">
        <v>9.0746083280809603E-2</v>
      </c>
      <c r="F384" s="3">
        <v>-5.1819721047872198E-2</v>
      </c>
      <c r="G384" s="4">
        <v>1.31994065052408E-157</v>
      </c>
      <c r="H384" s="3">
        <v>-1.50666914207601E-3</v>
      </c>
      <c r="I384" s="4">
        <v>9.1126545297341906E-36</v>
      </c>
      <c r="J384" s="3" t="s">
        <v>59</v>
      </c>
      <c r="K384" s="3">
        <v>828</v>
      </c>
      <c r="L384" s="3" t="s">
        <v>242</v>
      </c>
      <c r="M384" s="3">
        <v>0.56903500125386841</v>
      </c>
      <c r="N384" s="3">
        <v>0.6045157764005723</v>
      </c>
      <c r="O384" s="3" t="s">
        <v>228</v>
      </c>
      <c r="P384" s="3">
        <v>393</v>
      </c>
      <c r="Q384" s="4">
        <f>B384*2754/P384</f>
        <v>0.15747201477910688</v>
      </c>
    </row>
    <row r="385" spans="1:17" x14ac:dyDescent="0.25">
      <c r="A385" s="3">
        <v>52</v>
      </c>
      <c r="B385" s="3">
        <v>5.0901790691668503E-2</v>
      </c>
      <c r="C385" s="3">
        <v>-7.1097472472417003E-2</v>
      </c>
      <c r="D385" s="3">
        <v>-0.14247357913300901</v>
      </c>
      <c r="E385" s="3">
        <v>2.7863418817526702E-4</v>
      </c>
      <c r="F385" s="3">
        <v>-5.16123458111514E-2</v>
      </c>
      <c r="G385" s="4">
        <v>1.0090159152001199E-156</v>
      </c>
      <c r="H385" s="3">
        <v>-1.51534678074827E-3</v>
      </c>
      <c r="I385" s="4">
        <v>3.0436328282988201E-36</v>
      </c>
      <c r="J385" s="3" t="s">
        <v>67</v>
      </c>
      <c r="K385" s="3">
        <v>280</v>
      </c>
      <c r="L385" s="3" t="s">
        <v>242</v>
      </c>
      <c r="M385" s="3">
        <v>0.56903500125386841</v>
      </c>
      <c r="N385" s="3">
        <v>0.6045157764005723</v>
      </c>
      <c r="O385" s="3" t="s">
        <v>228</v>
      </c>
      <c r="P385" s="3">
        <v>524</v>
      </c>
      <c r="Q385" s="4">
        <f>B385*2754/P385</f>
        <v>0.26752582359705163</v>
      </c>
    </row>
    <row r="386" spans="1:17" x14ac:dyDescent="0.25">
      <c r="A386" s="3">
        <v>7</v>
      </c>
      <c r="B386" s="3">
        <v>5.8673375947149803E-2</v>
      </c>
      <c r="C386" s="3">
        <v>0.21204607566573899</v>
      </c>
      <c r="D386" s="3">
        <v>-7.7752747074405198E-3</v>
      </c>
      <c r="E386" s="3">
        <v>0.43186742603891798</v>
      </c>
      <c r="F386" s="3">
        <v>-5.1564707552479001E-2</v>
      </c>
      <c r="G386" s="4">
        <v>3.3675793303863799E-156</v>
      </c>
      <c r="H386" s="3">
        <v>-1.5086799869615201E-3</v>
      </c>
      <c r="I386" s="4">
        <v>6.9185017361300802E-36</v>
      </c>
      <c r="J386" s="3" t="s">
        <v>22</v>
      </c>
      <c r="K386" s="3">
        <v>29</v>
      </c>
      <c r="L386" s="3" t="s">
        <v>242</v>
      </c>
      <c r="M386" s="3">
        <v>0.56903500125386841</v>
      </c>
      <c r="N386" s="3">
        <v>0.6045157764005723</v>
      </c>
      <c r="O386" s="3" t="s">
        <v>228</v>
      </c>
      <c r="P386" s="3">
        <v>553</v>
      </c>
      <c r="Q386" s="4">
        <f>B386*2754/P386</f>
        <v>0.29219977822504622</v>
      </c>
    </row>
    <row r="387" spans="1:17" x14ac:dyDescent="0.25">
      <c r="A387" s="3">
        <v>5</v>
      </c>
      <c r="B387" s="3">
        <v>8.8572061940814406E-2</v>
      </c>
      <c r="C387" s="3">
        <v>8.1841828743095604E-2</v>
      </c>
      <c r="D387" s="3">
        <v>-1.2349978731402599E-2</v>
      </c>
      <c r="E387" s="3">
        <v>0.17603363621759399</v>
      </c>
      <c r="F387" s="3">
        <v>-5.1621731585447903E-2</v>
      </c>
      <c r="G387" s="4">
        <v>1.3677225502491599E-156</v>
      </c>
      <c r="H387" s="3">
        <v>-1.5095915758049101E-3</v>
      </c>
      <c r="I387" s="4">
        <v>6.127374429754E-36</v>
      </c>
      <c r="J387" s="3" t="s">
        <v>20</v>
      </c>
      <c r="K387" s="3">
        <v>163</v>
      </c>
      <c r="L387" s="3" t="s">
        <v>242</v>
      </c>
      <c r="M387" s="3">
        <v>0.56903500125386841</v>
      </c>
      <c r="N387" s="3">
        <v>0.6045157764005723</v>
      </c>
      <c r="O387" s="3" t="s">
        <v>228</v>
      </c>
      <c r="P387" s="3">
        <v>657</v>
      </c>
      <c r="Q387" s="4">
        <f>B387*2754/P387</f>
        <v>0.37127467060122205</v>
      </c>
    </row>
    <row r="388" spans="1:17" x14ac:dyDescent="0.25">
      <c r="A388" s="3">
        <v>20</v>
      </c>
      <c r="B388" s="3">
        <v>0.107501940370444</v>
      </c>
      <c r="C388" s="3">
        <v>0.151807770219374</v>
      </c>
      <c r="D388" s="3">
        <v>-3.3052592439194603E-2</v>
      </c>
      <c r="E388" s="3">
        <v>0.336668132877943</v>
      </c>
      <c r="F388" s="3">
        <v>-5.1599724631454798E-2</v>
      </c>
      <c r="G388" s="4">
        <v>1.9137603395963201E-156</v>
      </c>
      <c r="H388" s="3">
        <v>-1.5100450122887299E-3</v>
      </c>
      <c r="I388" s="4">
        <v>5.8924487947692502E-36</v>
      </c>
      <c r="J388" s="3" t="s">
        <v>35</v>
      </c>
      <c r="K388" s="3">
        <v>41</v>
      </c>
      <c r="L388" s="3" t="s">
        <v>242</v>
      </c>
      <c r="M388" s="3">
        <v>0.56903500125386841</v>
      </c>
      <c r="N388" s="3">
        <v>0.6045157764005723</v>
      </c>
      <c r="O388" s="3" t="s">
        <v>228</v>
      </c>
      <c r="P388" s="3">
        <v>733</v>
      </c>
      <c r="Q388" s="4">
        <f>B388*2754/P388</f>
        <v>0.40390224253779372</v>
      </c>
    </row>
    <row r="389" spans="1:17" x14ac:dyDescent="0.25">
      <c r="A389" s="3">
        <v>37</v>
      </c>
      <c r="B389" s="3">
        <v>0.195568976366157</v>
      </c>
      <c r="C389" s="3">
        <v>7.6647735509775702E-2</v>
      </c>
      <c r="D389" s="3">
        <v>-3.9421917445204901E-2</v>
      </c>
      <c r="E389" s="3">
        <v>0.192717388464756</v>
      </c>
      <c r="F389" s="3">
        <v>-5.1603596073502497E-2</v>
      </c>
      <c r="G389" s="4">
        <v>1.5930613309648199E-156</v>
      </c>
      <c r="H389" s="3">
        <v>-1.51171846829201E-3</v>
      </c>
      <c r="I389" s="4">
        <v>4.8212417287754403E-36</v>
      </c>
      <c r="J389" s="3" t="s">
        <v>52</v>
      </c>
      <c r="K389" s="3">
        <v>110</v>
      </c>
      <c r="L389" s="3" t="s">
        <v>242</v>
      </c>
      <c r="M389" s="3">
        <v>0.56903500125386841</v>
      </c>
      <c r="N389" s="3">
        <v>0.6045157764005723</v>
      </c>
      <c r="O389" s="3" t="s">
        <v>228</v>
      </c>
      <c r="P389" s="3">
        <v>995</v>
      </c>
      <c r="Q389" s="4">
        <f>B389*2754/P389</f>
        <v>0.54130347830391601</v>
      </c>
    </row>
    <row r="390" spans="1:17" x14ac:dyDescent="0.25">
      <c r="A390" s="3">
        <v>28</v>
      </c>
      <c r="B390" s="3">
        <v>0.206835494087795</v>
      </c>
      <c r="C390" s="3">
        <v>0.17966388730107999</v>
      </c>
      <c r="D390" s="3">
        <v>-9.9295161548064004E-2</v>
      </c>
      <c r="E390" s="3">
        <v>0.45862293615022398</v>
      </c>
      <c r="F390" s="3">
        <v>-5.1629672284348102E-2</v>
      </c>
      <c r="G390" s="4">
        <v>1.1923389285310001E-156</v>
      </c>
      <c r="H390" s="3">
        <v>-1.51200893837797E-3</v>
      </c>
      <c r="I390" s="4">
        <v>4.7295003953910003E-36</v>
      </c>
      <c r="J390" s="3" t="s">
        <v>43</v>
      </c>
      <c r="K390" s="3">
        <v>19</v>
      </c>
      <c r="L390" s="3" t="s">
        <v>242</v>
      </c>
      <c r="M390" s="3">
        <v>0.56903500125386841</v>
      </c>
      <c r="N390" s="3">
        <v>0.6045157764005723</v>
      </c>
      <c r="O390" s="3" t="s">
        <v>228</v>
      </c>
      <c r="P390" s="3">
        <v>1016</v>
      </c>
      <c r="Q390" s="4">
        <f>B390*2754/P390</f>
        <v>0.56065447905294041</v>
      </c>
    </row>
    <row r="391" spans="1:17" x14ac:dyDescent="0.25">
      <c r="A391" s="3">
        <v>41</v>
      </c>
      <c r="B391" s="3">
        <v>0.22378303315940801</v>
      </c>
      <c r="C391" s="3">
        <v>4.7526975805834801E-2</v>
      </c>
      <c r="D391" s="3">
        <v>-2.9044092939066801E-2</v>
      </c>
      <c r="E391" s="3">
        <v>0.124098044550736</v>
      </c>
      <c r="F391" s="3">
        <v>-5.1715249610278902E-2</v>
      </c>
      <c r="G391" s="4">
        <v>2.8621812197575801E-157</v>
      </c>
      <c r="H391" s="3">
        <v>-1.5102080541421301E-3</v>
      </c>
      <c r="I391" s="4">
        <v>5.3962277574221399E-36</v>
      </c>
      <c r="J391" s="3" t="s">
        <v>56</v>
      </c>
      <c r="K391" s="3">
        <v>246</v>
      </c>
      <c r="L391" s="3" t="s">
        <v>242</v>
      </c>
      <c r="M391" s="3">
        <v>0.56903500125386841</v>
      </c>
      <c r="N391" s="3">
        <v>0.6045157764005723</v>
      </c>
      <c r="O391" s="3" t="s">
        <v>228</v>
      </c>
      <c r="P391" s="3">
        <v>1068</v>
      </c>
      <c r="Q391" s="4">
        <f>B391*2754/P391</f>
        <v>0.57705849561892286</v>
      </c>
    </row>
    <row r="392" spans="1:17" x14ac:dyDescent="0.25">
      <c r="A392" s="3">
        <v>50</v>
      </c>
      <c r="B392" s="3">
        <v>0.22905977569399899</v>
      </c>
      <c r="C392" s="3">
        <v>7.3748219632599102E-2</v>
      </c>
      <c r="D392" s="3">
        <v>-4.6425963642110303E-2</v>
      </c>
      <c r="E392" s="3">
        <v>0.193922402907308</v>
      </c>
      <c r="F392" s="3">
        <v>-5.1653770363222502E-2</v>
      </c>
      <c r="G392" s="4">
        <v>7.74021658131538E-157</v>
      </c>
      <c r="H392" s="3">
        <v>-1.5094191559270199E-3</v>
      </c>
      <c r="I392" s="4">
        <v>6.0585877166756997E-36</v>
      </c>
      <c r="J392" s="3" t="s">
        <v>65</v>
      </c>
      <c r="K392" s="3">
        <v>101</v>
      </c>
      <c r="L392" s="3" t="s">
        <v>242</v>
      </c>
      <c r="M392" s="3">
        <v>0.56903500125386841</v>
      </c>
      <c r="N392" s="3">
        <v>0.6045157764005723</v>
      </c>
      <c r="O392" s="3" t="s">
        <v>228</v>
      </c>
      <c r="P392" s="3">
        <v>1083</v>
      </c>
      <c r="Q392" s="4">
        <f>B392*2754/P392</f>
        <v>0.5824844157537149</v>
      </c>
    </row>
    <row r="393" spans="1:17" x14ac:dyDescent="0.25">
      <c r="A393" s="3">
        <v>8</v>
      </c>
      <c r="B393" s="3">
        <v>0.242948723173148</v>
      </c>
      <c r="C393" s="3">
        <v>-9.7776814871073994E-2</v>
      </c>
      <c r="D393" s="3">
        <v>-0.26190052671595099</v>
      </c>
      <c r="E393" s="3">
        <v>6.6346896973803096E-2</v>
      </c>
      <c r="F393" s="3">
        <v>-5.1625882343971002E-2</v>
      </c>
      <c r="G393" s="4">
        <v>1.1823944439968101E-156</v>
      </c>
      <c r="H393" s="3">
        <v>-1.510718829773E-3</v>
      </c>
      <c r="I393" s="4">
        <v>5.3394985819447398E-36</v>
      </c>
      <c r="J393" s="3" t="s">
        <v>23</v>
      </c>
      <c r="K393" s="3">
        <v>53</v>
      </c>
      <c r="L393" s="3" t="s">
        <v>242</v>
      </c>
      <c r="M393" s="3">
        <v>0.56903500125386841</v>
      </c>
      <c r="N393" s="3">
        <v>0.6045157764005723</v>
      </c>
      <c r="O393" s="3" t="s">
        <v>228</v>
      </c>
      <c r="P393" s="3">
        <v>1121</v>
      </c>
      <c r="Q393" s="4">
        <f>B393*2754/P393</f>
        <v>0.59686064551190865</v>
      </c>
    </row>
    <row r="394" spans="1:17" x14ac:dyDescent="0.25">
      <c r="A394" s="3">
        <v>27</v>
      </c>
      <c r="B394" s="3">
        <v>0.29103606848254798</v>
      </c>
      <c r="C394" s="3">
        <v>1.4386225493122099E-2</v>
      </c>
      <c r="D394" s="3">
        <v>-1.2318710013545699E-2</v>
      </c>
      <c r="E394" s="3">
        <v>4.1091160999789801E-2</v>
      </c>
      <c r="F394" s="3">
        <v>-5.16692945770659E-2</v>
      </c>
      <c r="G394" s="4">
        <v>1.0046975125304099E-157</v>
      </c>
      <c r="H394" s="3">
        <v>-1.5084670070592699E-3</v>
      </c>
      <c r="I394" s="4">
        <v>4.5438992010174501E-36</v>
      </c>
      <c r="J394" s="3" t="s">
        <v>42</v>
      </c>
      <c r="K394" s="3">
        <v>2041</v>
      </c>
      <c r="L394" s="3" t="s">
        <v>242</v>
      </c>
      <c r="M394" s="3">
        <v>0.56903500125386841</v>
      </c>
      <c r="N394" s="3">
        <v>0.6045157764005723</v>
      </c>
      <c r="O394" s="3" t="s">
        <v>228</v>
      </c>
      <c r="P394" s="3">
        <v>1240</v>
      </c>
      <c r="Q394" s="4">
        <f>B394*2754/P394</f>
        <v>0.64638171983946546</v>
      </c>
    </row>
    <row r="395" spans="1:17" x14ac:dyDescent="0.25">
      <c r="A395" s="3">
        <v>25</v>
      </c>
      <c r="B395" s="3">
        <v>0.30383840835772902</v>
      </c>
      <c r="C395" s="3">
        <v>-0.196339189809423</v>
      </c>
      <c r="D395" s="3">
        <v>-0.57058878053202799</v>
      </c>
      <c r="E395" s="3">
        <v>0.177910400913182</v>
      </c>
      <c r="F395" s="3">
        <v>-5.1626768336515499E-2</v>
      </c>
      <c r="G395" s="4">
        <v>1.2464883701564201E-156</v>
      </c>
      <c r="H395" s="3">
        <v>-1.51080138860978E-3</v>
      </c>
      <c r="I395" s="4">
        <v>5.3751425730064698E-36</v>
      </c>
      <c r="J395" s="3" t="s">
        <v>40</v>
      </c>
      <c r="K395" s="3">
        <v>10</v>
      </c>
      <c r="L395" s="3" t="s">
        <v>242</v>
      </c>
      <c r="M395" s="3">
        <v>0.56903500125386841</v>
      </c>
      <c r="N395" s="3">
        <v>0.6045157764005723</v>
      </c>
      <c r="O395" s="3" t="s">
        <v>228</v>
      </c>
      <c r="P395" s="3">
        <v>1287</v>
      </c>
      <c r="Q395" s="4">
        <f>B395*2754/P395</f>
        <v>0.65017169900325233</v>
      </c>
    </row>
    <row r="396" spans="1:17" x14ac:dyDescent="0.25">
      <c r="A396" s="3">
        <v>24</v>
      </c>
      <c r="B396" s="3">
        <v>0.32273913134467003</v>
      </c>
      <c r="C396" s="3">
        <v>-3.1258611308788202E-2</v>
      </c>
      <c r="D396" s="3">
        <v>-9.3215433584119697E-2</v>
      </c>
      <c r="E396" s="3">
        <v>3.06982109665432E-2</v>
      </c>
      <c r="F396" s="3">
        <v>-5.1661915345544297E-2</v>
      </c>
      <c r="G396" s="4">
        <v>4.5346561487277301E-157</v>
      </c>
      <c r="H396" s="3">
        <v>-1.5114419535222801E-3</v>
      </c>
      <c r="I396" s="4">
        <v>4.4758203128559197E-36</v>
      </c>
      <c r="J396" s="3" t="s">
        <v>39</v>
      </c>
      <c r="K396" s="3">
        <v>379</v>
      </c>
      <c r="L396" s="3" t="s">
        <v>242</v>
      </c>
      <c r="M396" s="3">
        <v>0.56903500125386841</v>
      </c>
      <c r="N396" s="3">
        <v>0.6045157764005723</v>
      </c>
      <c r="O396" s="3" t="s">
        <v>228</v>
      </c>
      <c r="P396" s="3">
        <v>1323</v>
      </c>
      <c r="Q396" s="4">
        <f>B396*2754/P396</f>
        <v>0.67182431422768041</v>
      </c>
    </row>
    <row r="397" spans="1:17" x14ac:dyDescent="0.25">
      <c r="A397" s="3">
        <v>23</v>
      </c>
      <c r="B397" s="3">
        <v>0.33412579132660197</v>
      </c>
      <c r="C397" s="3">
        <v>3.8633648499732297E-2</v>
      </c>
      <c r="D397" s="3">
        <v>-3.9765162839848801E-2</v>
      </c>
      <c r="E397" s="3">
        <v>0.117032459839313</v>
      </c>
      <c r="F397" s="3">
        <v>-5.1605351116743199E-2</v>
      </c>
      <c r="G397" s="4">
        <v>1.3572443665450799E-156</v>
      </c>
      <c r="H397" s="3">
        <v>-1.51118370415676E-3</v>
      </c>
      <c r="I397" s="4">
        <v>4.9147056774817603E-36</v>
      </c>
      <c r="J397" s="3" t="s">
        <v>38</v>
      </c>
      <c r="K397" s="3">
        <v>236</v>
      </c>
      <c r="L397" s="3" t="s">
        <v>242</v>
      </c>
      <c r="M397" s="3">
        <v>0.56903500125386841</v>
      </c>
      <c r="N397" s="3">
        <v>0.6045157764005723</v>
      </c>
      <c r="O397" s="3" t="s">
        <v>228</v>
      </c>
      <c r="P397" s="3">
        <v>1348</v>
      </c>
      <c r="Q397" s="4">
        <f>B397*2754/P397</f>
        <v>0.68262791492096575</v>
      </c>
    </row>
    <row r="398" spans="1:17" x14ac:dyDescent="0.25">
      <c r="A398" s="3">
        <v>39</v>
      </c>
      <c r="B398" s="3">
        <v>0.36502198644880202</v>
      </c>
      <c r="C398" s="3">
        <v>-7.2450246298238194E-2</v>
      </c>
      <c r="D398" s="3">
        <v>-0.22921097144650601</v>
      </c>
      <c r="E398" s="3">
        <v>8.4310478850029805E-2</v>
      </c>
      <c r="F398" s="3">
        <v>-5.16475274558282E-2</v>
      </c>
      <c r="G398" s="4">
        <v>8.7262200967778997E-157</v>
      </c>
      <c r="H398" s="3">
        <v>-1.5110886337667199E-3</v>
      </c>
      <c r="I398" s="4">
        <v>5.1434373284009698E-36</v>
      </c>
      <c r="J398" s="3" t="s">
        <v>54</v>
      </c>
      <c r="K398" s="3">
        <v>58</v>
      </c>
      <c r="L398" s="3" t="s">
        <v>242</v>
      </c>
      <c r="M398" s="3">
        <v>0.56903500125386841</v>
      </c>
      <c r="N398" s="3">
        <v>0.6045157764005723</v>
      </c>
      <c r="O398" s="3" t="s">
        <v>228</v>
      </c>
      <c r="P398" s="3">
        <v>1405</v>
      </c>
      <c r="Q398" s="4">
        <f>B398*2754/P398</f>
        <v>0.71549505386476919</v>
      </c>
    </row>
    <row r="399" spans="1:17" x14ac:dyDescent="0.25">
      <c r="A399" s="3">
        <v>54</v>
      </c>
      <c r="B399" s="3">
        <v>0.38521703105432198</v>
      </c>
      <c r="C399" s="3">
        <v>-0.151357971437283</v>
      </c>
      <c r="D399" s="3">
        <v>-0.49299987986924898</v>
      </c>
      <c r="E399" s="3">
        <v>0.19028393699468199</v>
      </c>
      <c r="F399" s="3">
        <v>-5.1633457086275501E-2</v>
      </c>
      <c r="G399" s="4">
        <v>1.13125389980882E-156</v>
      </c>
      <c r="H399" s="3">
        <v>-1.5109105368708801E-3</v>
      </c>
      <c r="I399" s="4">
        <v>5.3179486938941802E-36</v>
      </c>
      <c r="J399" s="3" t="s">
        <v>69</v>
      </c>
      <c r="K399" s="3">
        <v>13</v>
      </c>
      <c r="L399" s="3" t="s">
        <v>242</v>
      </c>
      <c r="M399" s="3">
        <v>0.56903500125386841</v>
      </c>
      <c r="N399" s="3">
        <v>0.6045157764005723</v>
      </c>
      <c r="O399" s="3" t="s">
        <v>228</v>
      </c>
      <c r="P399" s="3">
        <v>1456</v>
      </c>
      <c r="Q399" s="4">
        <f>B399*2754/P399</f>
        <v>0.7286316645079689</v>
      </c>
    </row>
    <row r="400" spans="1:17" x14ac:dyDescent="0.25">
      <c r="A400" s="3">
        <v>2</v>
      </c>
      <c r="B400" s="3">
        <v>0.388557680047173</v>
      </c>
      <c r="C400" s="3">
        <v>-2.5440689479163999E-2</v>
      </c>
      <c r="D400" s="3">
        <v>-8.3270311010537099E-2</v>
      </c>
      <c r="E400" s="3">
        <v>3.23889320522091E-2</v>
      </c>
      <c r="F400" s="3">
        <v>-5.1676104260024898E-2</v>
      </c>
      <c r="G400" s="4">
        <v>3.4912239953449799E-157</v>
      </c>
      <c r="H400" s="3">
        <v>-1.5094015009149201E-3</v>
      </c>
      <c r="I400" s="4">
        <v>5.4692420394504403E-36</v>
      </c>
      <c r="J400" s="3" t="s">
        <v>17</v>
      </c>
      <c r="K400" s="3">
        <v>436</v>
      </c>
      <c r="L400" s="3" t="s">
        <v>242</v>
      </c>
      <c r="M400" s="3">
        <v>0.56903500125386841</v>
      </c>
      <c r="N400" s="3">
        <v>0.6045157764005723</v>
      </c>
      <c r="O400" s="3" t="s">
        <v>228</v>
      </c>
      <c r="P400" s="3">
        <v>1465</v>
      </c>
      <c r="Q400" s="4">
        <f>B400*2754/P400</f>
        <v>0.73043539307161398</v>
      </c>
    </row>
    <row r="401" spans="1:17" x14ac:dyDescent="0.25">
      <c r="A401" s="3">
        <v>13</v>
      </c>
      <c r="B401" s="3">
        <v>0.39165096220833301</v>
      </c>
      <c r="C401" s="3">
        <v>-6.7920140783833696E-2</v>
      </c>
      <c r="D401" s="3">
        <v>-0.22332133108430299</v>
      </c>
      <c r="E401" s="3">
        <v>8.7481049516635906E-2</v>
      </c>
      <c r="F401" s="3">
        <v>-5.1605311362606397E-2</v>
      </c>
      <c r="G401" s="4">
        <v>1.5490125996061399E-156</v>
      </c>
      <c r="H401" s="3">
        <v>-1.51057089598E-3</v>
      </c>
      <c r="I401" s="4">
        <v>5.4196959159634899E-36</v>
      </c>
      <c r="J401" s="3" t="s">
        <v>28</v>
      </c>
      <c r="K401" s="3">
        <v>59</v>
      </c>
      <c r="L401" s="3" t="s">
        <v>242</v>
      </c>
      <c r="M401" s="3">
        <v>0.56903500125386841</v>
      </c>
      <c r="N401" s="3">
        <v>0.6045157764005723</v>
      </c>
      <c r="O401" s="3" t="s">
        <v>228</v>
      </c>
      <c r="P401" s="3">
        <v>1473</v>
      </c>
      <c r="Q401" s="4">
        <f>B401*2754/P401</f>
        <v>0.7322516971634413</v>
      </c>
    </row>
    <row r="402" spans="1:17" x14ac:dyDescent="0.25">
      <c r="A402" s="3">
        <v>16</v>
      </c>
      <c r="B402" s="3">
        <v>0.39486689259033297</v>
      </c>
      <c r="C402" s="3">
        <v>-0.13730623458070501</v>
      </c>
      <c r="D402" s="3">
        <v>-0.45360531067276499</v>
      </c>
      <c r="E402" s="3">
        <v>0.178992841511354</v>
      </c>
      <c r="F402" s="3">
        <v>-5.1633724711643202E-2</v>
      </c>
      <c r="G402" s="4">
        <v>1.12319259996004E-156</v>
      </c>
      <c r="H402" s="3">
        <v>-1.51108708099584E-3</v>
      </c>
      <c r="I402" s="4">
        <v>5.2087987516214699E-36</v>
      </c>
      <c r="J402" s="3" t="s">
        <v>31</v>
      </c>
      <c r="K402" s="3">
        <v>14</v>
      </c>
      <c r="L402" s="3" t="s">
        <v>242</v>
      </c>
      <c r="M402" s="3">
        <v>0.56903500125386841</v>
      </c>
      <c r="N402" s="3">
        <v>0.6045157764005723</v>
      </c>
      <c r="O402" s="3" t="s">
        <v>228</v>
      </c>
      <c r="P402" s="3">
        <v>1483</v>
      </c>
      <c r="Q402" s="4">
        <f>B402*2754/P402</f>
        <v>0.73328619163437425</v>
      </c>
    </row>
    <row r="403" spans="1:17" x14ac:dyDescent="0.25">
      <c r="A403" s="3">
        <v>9</v>
      </c>
      <c r="B403" s="3">
        <v>0.39487351851956998</v>
      </c>
      <c r="C403" s="3">
        <v>6.1850597861244597E-2</v>
      </c>
      <c r="D403" s="3">
        <v>-8.0630632117226403E-2</v>
      </c>
      <c r="E403" s="3">
        <v>0.20433182783971601</v>
      </c>
      <c r="F403" s="3">
        <v>-5.1676249354499798E-2</v>
      </c>
      <c r="G403" s="4">
        <v>5.8470972054708197E-157</v>
      </c>
      <c r="H403" s="3">
        <v>-1.5110263187500599E-3</v>
      </c>
      <c r="I403" s="4">
        <v>5.1560225453070103E-36</v>
      </c>
      <c r="J403" s="3" t="s">
        <v>24</v>
      </c>
      <c r="K403" s="3">
        <v>71</v>
      </c>
      <c r="L403" s="3" t="s">
        <v>242</v>
      </c>
      <c r="M403" s="3">
        <v>0.56903500125386841</v>
      </c>
      <c r="N403" s="3">
        <v>0.6045157764005723</v>
      </c>
      <c r="O403" s="3" t="s">
        <v>228</v>
      </c>
      <c r="P403" s="3">
        <v>1484</v>
      </c>
      <c r="Q403" s="4">
        <f>B403*2754/P403</f>
        <v>0.73280435984022618</v>
      </c>
    </row>
    <row r="404" spans="1:17" x14ac:dyDescent="0.25">
      <c r="A404" s="3">
        <v>11</v>
      </c>
      <c r="B404" s="3">
        <v>0.40852356376822702</v>
      </c>
      <c r="C404" s="3">
        <v>1.1424812107814399E-2</v>
      </c>
      <c r="D404" s="3">
        <v>-1.5668160522632601E-2</v>
      </c>
      <c r="E404" s="3">
        <v>3.85177847382615E-2</v>
      </c>
      <c r="F404" s="3">
        <v>-5.1721380750078802E-2</v>
      </c>
      <c r="G404" s="4">
        <v>7.91139612956844E-158</v>
      </c>
      <c r="H404" s="3">
        <v>-1.5306869982262201E-3</v>
      </c>
      <c r="I404" s="4">
        <v>4.76297723373072E-37</v>
      </c>
      <c r="J404" s="3" t="s">
        <v>26</v>
      </c>
      <c r="K404" s="3">
        <v>1976</v>
      </c>
      <c r="L404" s="3" t="s">
        <v>242</v>
      </c>
      <c r="M404" s="3">
        <v>0.56903500125386841</v>
      </c>
      <c r="N404" s="3">
        <v>0.6045157764005723</v>
      </c>
      <c r="O404" s="3" t="s">
        <v>228</v>
      </c>
      <c r="P404" s="3">
        <v>1520</v>
      </c>
      <c r="Q404" s="4">
        <f>B404*2754/P404</f>
        <v>0.74018019382743239</v>
      </c>
    </row>
    <row r="405" spans="1:17" x14ac:dyDescent="0.25">
      <c r="A405" s="3">
        <v>18</v>
      </c>
      <c r="B405" s="3">
        <v>0.52105827115828496</v>
      </c>
      <c r="C405" s="3">
        <v>-0.15819024874988899</v>
      </c>
      <c r="D405" s="3">
        <v>-0.64134387370386403</v>
      </c>
      <c r="E405" s="3">
        <v>0.324963376204086</v>
      </c>
      <c r="F405" s="3">
        <v>-5.1628436599376E-2</v>
      </c>
      <c r="G405" s="4">
        <v>1.2242346399126599E-156</v>
      </c>
      <c r="H405" s="3">
        <v>-1.5110718812953801E-3</v>
      </c>
      <c r="I405" s="4">
        <v>5.23588665863553E-36</v>
      </c>
      <c r="J405" s="3" t="s">
        <v>33</v>
      </c>
      <c r="K405" s="3">
        <v>6</v>
      </c>
      <c r="L405" s="3" t="s">
        <v>242</v>
      </c>
      <c r="M405" s="3">
        <v>0.56903500125386841</v>
      </c>
      <c r="N405" s="3">
        <v>0.6045157764005723</v>
      </c>
      <c r="O405" s="3" t="s">
        <v>228</v>
      </c>
      <c r="P405" s="3">
        <v>1769</v>
      </c>
      <c r="Q405" s="4">
        <f>B405*2754/P405</f>
        <v>0.8111896431712361</v>
      </c>
    </row>
    <row r="406" spans="1:17" x14ac:dyDescent="0.25">
      <c r="A406" s="3">
        <v>6</v>
      </c>
      <c r="B406" s="3">
        <v>0.52351859043331905</v>
      </c>
      <c r="C406" s="3">
        <v>-7.1530990164262606E-2</v>
      </c>
      <c r="D406" s="3">
        <v>-0.29130089716434998</v>
      </c>
      <c r="E406" s="3">
        <v>0.14823891683582499</v>
      </c>
      <c r="F406" s="3">
        <v>-5.1622051475299802E-2</v>
      </c>
      <c r="G406" s="4">
        <v>1.2887877694081201E-156</v>
      </c>
      <c r="H406" s="3">
        <v>-1.51103720366055E-3</v>
      </c>
      <c r="I406" s="4">
        <v>5.20801957176872E-36</v>
      </c>
      <c r="J406" s="3" t="s">
        <v>21</v>
      </c>
      <c r="K406" s="3">
        <v>31</v>
      </c>
      <c r="L406" s="3" t="s">
        <v>242</v>
      </c>
      <c r="M406" s="3">
        <v>0.56903500125386841</v>
      </c>
      <c r="N406" s="3">
        <v>0.6045157764005723</v>
      </c>
      <c r="O406" s="3" t="s">
        <v>228</v>
      </c>
      <c r="P406" s="3">
        <v>1773</v>
      </c>
      <c r="Q406" s="4">
        <f>B406*2754/P406</f>
        <v>0.81318116077459712</v>
      </c>
    </row>
    <row r="407" spans="1:17" x14ac:dyDescent="0.25">
      <c r="A407" s="3">
        <v>47</v>
      </c>
      <c r="B407" s="3">
        <v>0.54701530461131398</v>
      </c>
      <c r="C407" s="3">
        <v>-0.181824014847282</v>
      </c>
      <c r="D407" s="3">
        <v>-0.77356322403216204</v>
      </c>
      <c r="E407" s="3">
        <v>0.40991519433759799</v>
      </c>
      <c r="F407" s="3">
        <v>-5.1630666382207202E-2</v>
      </c>
      <c r="G407" s="4">
        <v>1.19185338853345E-156</v>
      </c>
      <c r="H407" s="3">
        <v>-1.5108998939518301E-3</v>
      </c>
      <c r="I407" s="4">
        <v>5.3320372564517803E-36</v>
      </c>
      <c r="J407" s="3" t="s">
        <v>62</v>
      </c>
      <c r="K407" s="3">
        <v>5</v>
      </c>
      <c r="L407" s="3" t="s">
        <v>242</v>
      </c>
      <c r="M407" s="3">
        <v>0.56903500125386841</v>
      </c>
      <c r="N407" s="3">
        <v>0.6045157764005723</v>
      </c>
      <c r="O407" s="3" t="s">
        <v>228</v>
      </c>
      <c r="P407" s="3">
        <v>1811</v>
      </c>
      <c r="Q407" s="4">
        <f>B407*2754/P407</f>
        <v>0.8318498889561341</v>
      </c>
    </row>
    <row r="408" spans="1:17" x14ac:dyDescent="0.25">
      <c r="A408" s="3">
        <v>12</v>
      </c>
      <c r="B408" s="3">
        <v>0.549649463604167</v>
      </c>
      <c r="C408" s="3">
        <v>5.7122200100882398E-2</v>
      </c>
      <c r="D408" s="3">
        <v>-0.130008127852071</v>
      </c>
      <c r="E408" s="3">
        <v>0.24425252805383599</v>
      </c>
      <c r="F408" s="3">
        <v>-5.1612268039657003E-2</v>
      </c>
      <c r="G408" s="4">
        <v>1.47066372285118E-156</v>
      </c>
      <c r="H408" s="3">
        <v>-1.51252823200748E-3</v>
      </c>
      <c r="I408" s="4">
        <v>4.4547590291241197E-36</v>
      </c>
      <c r="J408" s="3" t="s">
        <v>27</v>
      </c>
      <c r="K408" s="3">
        <v>41</v>
      </c>
      <c r="L408" s="3" t="s">
        <v>242</v>
      </c>
      <c r="M408" s="3">
        <v>0.56903500125386841</v>
      </c>
      <c r="N408" s="3">
        <v>0.6045157764005723</v>
      </c>
      <c r="O408" s="3" t="s">
        <v>228</v>
      </c>
      <c r="P408" s="3">
        <v>1816</v>
      </c>
      <c r="Q408" s="4">
        <f>B408*2754/P408</f>
        <v>0.83355430769046024</v>
      </c>
    </row>
    <row r="409" spans="1:17" x14ac:dyDescent="0.25">
      <c r="A409" s="3">
        <v>43</v>
      </c>
      <c r="B409" s="3">
        <v>0.55432014518406003</v>
      </c>
      <c r="C409" s="3">
        <v>3.2196333817768201E-2</v>
      </c>
      <c r="D409" s="3">
        <v>-7.4523967962125195E-2</v>
      </c>
      <c r="E409" s="3">
        <v>0.13891663559766201</v>
      </c>
      <c r="F409" s="3">
        <v>-5.1671275512930798E-2</v>
      </c>
      <c r="G409" s="4">
        <v>5.8649585520739102E-157</v>
      </c>
      <c r="H409" s="3">
        <v>-1.51081161346852E-3</v>
      </c>
      <c r="I409" s="4">
        <v>5.2030568333894197E-36</v>
      </c>
      <c r="J409" s="3" t="s">
        <v>58</v>
      </c>
      <c r="K409" s="3">
        <v>131</v>
      </c>
      <c r="L409" s="3" t="s">
        <v>242</v>
      </c>
      <c r="M409" s="3">
        <v>0.56903500125386841</v>
      </c>
      <c r="N409" s="3">
        <v>0.6045157764005723</v>
      </c>
      <c r="O409" s="3" t="s">
        <v>228</v>
      </c>
      <c r="P409" s="3">
        <v>1823</v>
      </c>
      <c r="Q409" s="4">
        <f>B409*2754/P409</f>
        <v>0.83740958850076863</v>
      </c>
    </row>
    <row r="410" spans="1:17" x14ac:dyDescent="0.25">
      <c r="A410" s="3">
        <v>46</v>
      </c>
      <c r="B410" s="3">
        <v>0.55908473419928795</v>
      </c>
      <c r="C410" s="3">
        <v>-3.2203445007953899E-2</v>
      </c>
      <c r="D410" s="3">
        <v>-0.140244139033115</v>
      </c>
      <c r="E410" s="3">
        <v>7.5837249017207398E-2</v>
      </c>
      <c r="F410" s="3">
        <v>-5.1638096504462702E-2</v>
      </c>
      <c r="G410" s="4">
        <v>8.9648258767531294E-157</v>
      </c>
      <c r="H410" s="3">
        <v>-1.5107216785093999E-3</v>
      </c>
      <c r="I410" s="4">
        <v>5.2101361447711601E-36</v>
      </c>
      <c r="J410" s="3" t="s">
        <v>61</v>
      </c>
      <c r="K410" s="3">
        <v>124</v>
      </c>
      <c r="L410" s="3" t="s">
        <v>242</v>
      </c>
      <c r="M410" s="3">
        <v>0.56903500125386841</v>
      </c>
      <c r="N410" s="3">
        <v>0.6045157764005723</v>
      </c>
      <c r="O410" s="3" t="s">
        <v>228</v>
      </c>
      <c r="P410" s="3">
        <v>1834</v>
      </c>
      <c r="Q410" s="4">
        <f>B410*2754/P410</f>
        <v>0.83954163467003218</v>
      </c>
    </row>
    <row r="411" spans="1:17" x14ac:dyDescent="0.25">
      <c r="A411" s="3">
        <v>36</v>
      </c>
      <c r="B411" s="3">
        <v>0.56854011711073005</v>
      </c>
      <c r="C411" s="3">
        <v>0.114769185246814</v>
      </c>
      <c r="D411" s="3">
        <v>-0.27972774861597</v>
      </c>
      <c r="E411" s="3">
        <v>0.50926611910959896</v>
      </c>
      <c r="F411" s="3">
        <v>-5.1629635805764601E-2</v>
      </c>
      <c r="G411" s="4">
        <v>1.2046350912315499E-156</v>
      </c>
      <c r="H411" s="3">
        <v>-1.51180124369795E-3</v>
      </c>
      <c r="I411" s="4">
        <v>4.8430078003342399E-36</v>
      </c>
      <c r="J411" s="3" t="s">
        <v>51</v>
      </c>
      <c r="K411" s="3">
        <v>9</v>
      </c>
      <c r="L411" s="3" t="s">
        <v>242</v>
      </c>
      <c r="M411" s="3">
        <v>0.56903500125386841</v>
      </c>
      <c r="N411" s="3">
        <v>0.6045157764005723</v>
      </c>
      <c r="O411" s="3" t="s">
        <v>228</v>
      </c>
      <c r="P411" s="3">
        <v>1856</v>
      </c>
      <c r="Q411" s="4">
        <f>B411*2754/P411</f>
        <v>0.84362041084210693</v>
      </c>
    </row>
    <row r="412" spans="1:17" x14ac:dyDescent="0.25">
      <c r="A412" s="3">
        <v>15</v>
      </c>
      <c r="B412" s="3">
        <v>0.57775271722055599</v>
      </c>
      <c r="C412" s="3">
        <v>-0.150323736773115</v>
      </c>
      <c r="D412" s="3">
        <v>-0.67959369726382901</v>
      </c>
      <c r="E412" s="3">
        <v>0.37894622371759901</v>
      </c>
      <c r="F412" s="3">
        <v>-5.16337960666838E-2</v>
      </c>
      <c r="G412" s="4">
        <v>1.14038825074318E-156</v>
      </c>
      <c r="H412" s="3">
        <v>-1.5111706775382699E-3</v>
      </c>
      <c r="I412" s="4">
        <v>5.1820831208681501E-36</v>
      </c>
      <c r="J412" s="3" t="s">
        <v>30</v>
      </c>
      <c r="K412" s="3">
        <v>5</v>
      </c>
      <c r="L412" s="3" t="s">
        <v>242</v>
      </c>
      <c r="M412" s="3">
        <v>0.56903500125386841</v>
      </c>
      <c r="N412" s="3">
        <v>0.6045157764005723</v>
      </c>
      <c r="O412" s="3" t="s">
        <v>228</v>
      </c>
      <c r="P412" s="3">
        <v>1878</v>
      </c>
      <c r="Q412" s="4">
        <f>B412*2754/P412</f>
        <v>0.84724759490170987</v>
      </c>
    </row>
    <row r="413" spans="1:17" x14ac:dyDescent="0.25">
      <c r="A413" s="3">
        <v>10</v>
      </c>
      <c r="B413" s="3">
        <v>0.58736134999669798</v>
      </c>
      <c r="C413" s="3">
        <v>-6.7563992371974801E-3</v>
      </c>
      <c r="D413" s="3">
        <v>-3.1158782406047601E-2</v>
      </c>
      <c r="E413" s="3">
        <v>1.7645983931652599E-2</v>
      </c>
      <c r="F413" s="3">
        <v>-5.1677491342666797E-2</v>
      </c>
      <c r="G413" s="4">
        <v>4.4967159833542698E-158</v>
      </c>
      <c r="H413" s="3">
        <v>-1.5158056417677399E-3</v>
      </c>
      <c r="I413" s="4">
        <v>1.7628999434909099E-36</v>
      </c>
      <c r="J413" s="3" t="s">
        <v>25</v>
      </c>
      <c r="K413" s="3">
        <v>2448</v>
      </c>
      <c r="L413" s="3" t="s">
        <v>242</v>
      </c>
      <c r="M413" s="3">
        <v>0.56903500125386841</v>
      </c>
      <c r="N413" s="3">
        <v>0.6045157764005723</v>
      </c>
      <c r="O413" s="3" t="s">
        <v>228</v>
      </c>
      <c r="P413" s="3">
        <v>1896</v>
      </c>
      <c r="Q413" s="4">
        <f>B413*2754/P413</f>
        <v>0.85316094825469735</v>
      </c>
    </row>
    <row r="414" spans="1:17" x14ac:dyDescent="0.25">
      <c r="A414" s="3">
        <v>1</v>
      </c>
      <c r="B414" s="3">
        <v>0.61439545180905697</v>
      </c>
      <c r="C414" s="3">
        <v>-3.5365186697049203E-2</v>
      </c>
      <c r="D414" s="3">
        <v>-0.17294591137912599</v>
      </c>
      <c r="E414" s="3">
        <v>0.102215537985027</v>
      </c>
      <c r="F414" s="3">
        <v>-5.1615715589373203E-2</v>
      </c>
      <c r="G414" s="4">
        <v>1.3186977140565599E-156</v>
      </c>
      <c r="H414" s="3">
        <v>-1.5099763170455501E-3</v>
      </c>
      <c r="I414" s="4">
        <v>5.7307468042634002E-36</v>
      </c>
      <c r="J414" s="3" t="s">
        <v>14</v>
      </c>
      <c r="K414" s="3">
        <v>75</v>
      </c>
      <c r="L414" s="3" t="s">
        <v>242</v>
      </c>
      <c r="M414" s="3">
        <v>0.56903500125386841</v>
      </c>
      <c r="N414" s="3">
        <v>0.6045157764005723</v>
      </c>
      <c r="O414" s="3" t="s">
        <v>228</v>
      </c>
      <c r="P414" s="3">
        <v>1947</v>
      </c>
      <c r="Q414" s="4">
        <f>B414*2754/P414</f>
        <v>0.8690524264417786</v>
      </c>
    </row>
    <row r="415" spans="1:17" x14ac:dyDescent="0.25">
      <c r="A415" s="3">
        <v>32</v>
      </c>
      <c r="B415" s="3">
        <v>0.63853161952459703</v>
      </c>
      <c r="C415" s="3">
        <v>-4.3770694934838601E-2</v>
      </c>
      <c r="D415" s="3">
        <v>-0.22639635180128401</v>
      </c>
      <c r="E415" s="3">
        <v>0.13885496193160701</v>
      </c>
      <c r="F415" s="3">
        <v>-5.1649897792043903E-2</v>
      </c>
      <c r="G415" s="4">
        <v>8.8920461391190697E-157</v>
      </c>
      <c r="H415" s="3">
        <v>-1.51173982433365E-3</v>
      </c>
      <c r="I415" s="4">
        <v>4.8539956811857603E-36</v>
      </c>
      <c r="J415" s="3" t="s">
        <v>47</v>
      </c>
      <c r="K415" s="3">
        <v>42</v>
      </c>
      <c r="L415" s="3" t="s">
        <v>242</v>
      </c>
      <c r="M415" s="3">
        <v>0.56903500125386841</v>
      </c>
      <c r="N415" s="3">
        <v>0.6045157764005723</v>
      </c>
      <c r="O415" s="3" t="s">
        <v>228</v>
      </c>
      <c r="P415" s="3">
        <v>1996</v>
      </c>
      <c r="Q415" s="4">
        <f>B415*2754/P415</f>
        <v>0.88102008024586187</v>
      </c>
    </row>
    <row r="416" spans="1:17" x14ac:dyDescent="0.25">
      <c r="A416" s="3">
        <v>21</v>
      </c>
      <c r="B416" s="3">
        <v>0.65640576872207701</v>
      </c>
      <c r="C416" s="3">
        <v>0.10153341766789301</v>
      </c>
      <c r="D416" s="3">
        <v>-0.34578103045778702</v>
      </c>
      <c r="E416" s="3">
        <v>0.54884786579357403</v>
      </c>
      <c r="F416" s="3">
        <v>-5.1635356722099103E-2</v>
      </c>
      <c r="G416" s="4">
        <v>1.11182281618679E-156</v>
      </c>
      <c r="H416" s="3">
        <v>-1.5110225340309799E-3</v>
      </c>
      <c r="I416" s="4">
        <v>5.2560734490972E-36</v>
      </c>
      <c r="J416" s="3" t="s">
        <v>36</v>
      </c>
      <c r="K416" s="3">
        <v>7</v>
      </c>
      <c r="L416" s="3" t="s">
        <v>242</v>
      </c>
      <c r="M416" s="3">
        <v>0.56903500125386841</v>
      </c>
      <c r="N416" s="3">
        <v>0.6045157764005723</v>
      </c>
      <c r="O416" s="3" t="s">
        <v>228</v>
      </c>
      <c r="P416" s="3">
        <v>2025</v>
      </c>
      <c r="Q416" s="4">
        <f>B416*2754/P416</f>
        <v>0.89271184546202476</v>
      </c>
    </row>
    <row r="417" spans="1:17" x14ac:dyDescent="0.25">
      <c r="A417" s="3">
        <v>40</v>
      </c>
      <c r="B417" s="3">
        <v>0.68330944588547404</v>
      </c>
      <c r="C417" s="3">
        <v>-2.1361021939205398E-2</v>
      </c>
      <c r="D417" s="3">
        <v>-0.12398798969653101</v>
      </c>
      <c r="E417" s="3">
        <v>8.1265945818120203E-2</v>
      </c>
      <c r="F417" s="3">
        <v>-5.1619461589545702E-2</v>
      </c>
      <c r="G417" s="4">
        <v>1.14167144939086E-156</v>
      </c>
      <c r="H417" s="3">
        <v>-1.5101337355991899E-3</v>
      </c>
      <c r="I417" s="4">
        <v>5.53284984594708E-36</v>
      </c>
      <c r="J417" s="3" t="s">
        <v>55</v>
      </c>
      <c r="K417" s="3">
        <v>137</v>
      </c>
      <c r="L417" s="3" t="s">
        <v>242</v>
      </c>
      <c r="M417" s="3">
        <v>0.56903500125386841</v>
      </c>
      <c r="N417" s="3">
        <v>0.6045157764005723</v>
      </c>
      <c r="O417" s="3" t="s">
        <v>228</v>
      </c>
      <c r="P417" s="3">
        <v>2091</v>
      </c>
      <c r="Q417" s="4">
        <f>B417*2754/P417</f>
        <v>0.89996853848330727</v>
      </c>
    </row>
    <row r="418" spans="1:17" x14ac:dyDescent="0.25">
      <c r="A418" s="3">
        <v>45</v>
      </c>
      <c r="B418" s="3">
        <v>0.70452435480814601</v>
      </c>
      <c r="C418" s="3">
        <v>1.4972350888354901E-2</v>
      </c>
      <c r="D418" s="3">
        <v>-6.2410782623143597E-2</v>
      </c>
      <c r="E418" s="3">
        <v>9.2355484399853499E-2</v>
      </c>
      <c r="F418" s="3">
        <v>-5.1687687851752401E-2</v>
      </c>
      <c r="G418" s="4">
        <v>4.15861923322278E-157</v>
      </c>
      <c r="H418" s="3">
        <v>-1.50515681324531E-3</v>
      </c>
      <c r="I418" s="4">
        <v>9.12558038692382E-36</v>
      </c>
      <c r="J418" s="3" t="s">
        <v>60</v>
      </c>
      <c r="K418" s="3">
        <v>237</v>
      </c>
      <c r="L418" s="3" t="s">
        <v>242</v>
      </c>
      <c r="M418" s="3">
        <v>0.56903500125386841</v>
      </c>
      <c r="N418" s="3">
        <v>0.6045157764005723</v>
      </c>
      <c r="O418" s="3" t="s">
        <v>228</v>
      </c>
      <c r="P418" s="3">
        <v>2134</v>
      </c>
      <c r="Q418" s="4">
        <f>B418*2754/P418</f>
        <v>0.90921278029130004</v>
      </c>
    </row>
    <row r="419" spans="1:17" x14ac:dyDescent="0.25">
      <c r="A419" s="3">
        <v>19</v>
      </c>
      <c r="B419" s="3">
        <v>0.73208072000644797</v>
      </c>
      <c r="C419" s="3">
        <v>-2.7625821587963201E-2</v>
      </c>
      <c r="D419" s="3">
        <v>-0.18578019377230401</v>
      </c>
      <c r="E419" s="3">
        <v>0.130528550596378</v>
      </c>
      <c r="F419" s="3">
        <v>-5.16301010807899E-2</v>
      </c>
      <c r="G419" s="4">
        <v>1.12057513524046E-156</v>
      </c>
      <c r="H419" s="3">
        <v>-1.5109516369566599E-3</v>
      </c>
      <c r="I419" s="4">
        <v>5.2204735406804902E-36</v>
      </c>
      <c r="J419" s="3" t="s">
        <v>34</v>
      </c>
      <c r="K419" s="3">
        <v>57</v>
      </c>
      <c r="L419" s="3" t="s">
        <v>242</v>
      </c>
      <c r="M419" s="3">
        <v>0.56903500125386841</v>
      </c>
      <c r="N419" s="3">
        <v>0.6045157764005723</v>
      </c>
      <c r="O419" s="3" t="s">
        <v>228</v>
      </c>
      <c r="P419" s="3">
        <v>2196</v>
      </c>
      <c r="Q419" s="4">
        <f>B419*2754/P419</f>
        <v>0.91810123082775852</v>
      </c>
    </row>
    <row r="420" spans="1:17" x14ac:dyDescent="0.25">
      <c r="A420" s="3">
        <v>17</v>
      </c>
      <c r="B420" s="3">
        <v>0.76901169688375104</v>
      </c>
      <c r="C420" s="3">
        <v>-3.6974887751638402E-2</v>
      </c>
      <c r="D420" s="3">
        <v>-0.28374820506348902</v>
      </c>
      <c r="E420" s="3">
        <v>0.209798429560212</v>
      </c>
      <c r="F420" s="3">
        <v>-5.1626033105507299E-2</v>
      </c>
      <c r="G420" s="4">
        <v>1.2309782160478001E-156</v>
      </c>
      <c r="H420" s="3">
        <v>-1.51135659269296E-3</v>
      </c>
      <c r="I420" s="4">
        <v>5.0509216773148399E-36</v>
      </c>
      <c r="J420" s="3" t="s">
        <v>32</v>
      </c>
      <c r="K420" s="3">
        <v>24</v>
      </c>
      <c r="L420" s="3" t="s">
        <v>242</v>
      </c>
      <c r="M420" s="3">
        <v>0.56903500125386841</v>
      </c>
      <c r="N420" s="3">
        <v>0.6045157764005723</v>
      </c>
      <c r="O420" s="3" t="s">
        <v>228</v>
      </c>
      <c r="P420" s="3">
        <v>2255</v>
      </c>
      <c r="Q420" s="4">
        <f>B420*2754/P420</f>
        <v>0.93918324311212875</v>
      </c>
    </row>
    <row r="421" spans="1:17" x14ac:dyDescent="0.25">
      <c r="A421" s="3">
        <v>14</v>
      </c>
      <c r="B421" s="3">
        <v>0.77328558869776798</v>
      </c>
      <c r="C421" s="3">
        <v>-6.1500900683696999E-2</v>
      </c>
      <c r="D421" s="3">
        <v>-0.47992465354434399</v>
      </c>
      <c r="E421" s="3">
        <v>0.35692285217695002</v>
      </c>
      <c r="F421" s="3">
        <v>-5.1627145879033297E-2</v>
      </c>
      <c r="G421" s="4">
        <v>1.2430710878633499E-156</v>
      </c>
      <c r="H421" s="3">
        <v>-1.5106835682403899E-3</v>
      </c>
      <c r="I421" s="4">
        <v>5.4497012618764302E-36</v>
      </c>
      <c r="J421" s="3" t="s">
        <v>29</v>
      </c>
      <c r="K421" s="3">
        <v>9</v>
      </c>
      <c r="L421" s="3" t="s">
        <v>242</v>
      </c>
      <c r="M421" s="3">
        <v>0.56903500125386841</v>
      </c>
      <c r="N421" s="3">
        <v>0.6045157764005723</v>
      </c>
      <c r="O421" s="3" t="s">
        <v>228</v>
      </c>
      <c r="P421" s="3">
        <v>2267</v>
      </c>
      <c r="Q421" s="4">
        <f>B421*2754/P421</f>
        <v>0.93940384264387</v>
      </c>
    </row>
    <row r="422" spans="1:17" x14ac:dyDescent="0.25">
      <c r="A422" s="3">
        <v>22</v>
      </c>
      <c r="B422" s="3">
        <v>0.83796230173960995</v>
      </c>
      <c r="C422" s="3">
        <v>1.3554582535392899E-2</v>
      </c>
      <c r="D422" s="3">
        <v>-0.11635443676696799</v>
      </c>
      <c r="E422" s="3">
        <v>0.143463601837753</v>
      </c>
      <c r="F422" s="3">
        <v>-5.1612597304672103E-2</v>
      </c>
      <c r="G422" s="4">
        <v>1.3636820669539601E-156</v>
      </c>
      <c r="H422" s="3">
        <v>-1.5120069110703301E-3</v>
      </c>
      <c r="I422" s="4">
        <v>4.6287052588946203E-36</v>
      </c>
      <c r="J422" s="3" t="s">
        <v>37</v>
      </c>
      <c r="K422" s="3">
        <v>85</v>
      </c>
      <c r="L422" s="3" t="s">
        <v>242</v>
      </c>
      <c r="M422" s="3">
        <v>0.56903500125386841</v>
      </c>
      <c r="N422" s="3">
        <v>0.6045157764005723</v>
      </c>
      <c r="O422" s="3" t="s">
        <v>228</v>
      </c>
      <c r="P422" s="3">
        <v>2389</v>
      </c>
      <c r="Q422" s="4">
        <f>B422*2754/P422</f>
        <v>0.9659891917081983</v>
      </c>
    </row>
    <row r="423" spans="1:17" x14ac:dyDescent="0.25">
      <c r="A423" s="3">
        <v>26</v>
      </c>
      <c r="B423" s="3">
        <v>0.84090181372830797</v>
      </c>
      <c r="C423" s="3">
        <v>-3.0221571254030201E-3</v>
      </c>
      <c r="D423" s="3">
        <v>-3.2529543187838898E-2</v>
      </c>
      <c r="E423" s="3">
        <v>2.6485228937032899E-2</v>
      </c>
      <c r="F423" s="3">
        <v>-5.1753121334442799E-2</v>
      </c>
      <c r="G423" s="4">
        <v>5.8780660712692698E-158</v>
      </c>
      <c r="H423" s="3">
        <v>-1.50837118679976E-3</v>
      </c>
      <c r="I423" s="4">
        <v>5.0850125067228201E-36</v>
      </c>
      <c r="J423" s="3" t="s">
        <v>41</v>
      </c>
      <c r="K423" s="3">
        <v>1664</v>
      </c>
      <c r="L423" s="3" t="s">
        <v>242</v>
      </c>
      <c r="M423" s="3">
        <v>0.56903500125386841</v>
      </c>
      <c r="N423" s="3">
        <v>0.6045157764005723</v>
      </c>
      <c r="O423" s="3" t="s">
        <v>228</v>
      </c>
      <c r="P423" s="3">
        <v>2400</v>
      </c>
      <c r="Q423" s="4">
        <f>B423*2754/P423</f>
        <v>0.96493483125323332</v>
      </c>
    </row>
    <row r="424" spans="1:17" x14ac:dyDescent="0.25">
      <c r="A424" s="3">
        <v>34</v>
      </c>
      <c r="B424" s="3">
        <v>0.89203595390979695</v>
      </c>
      <c r="C424" s="3">
        <v>-2.5917053017388499E-2</v>
      </c>
      <c r="D424" s="3">
        <v>-0.400167672824086</v>
      </c>
      <c r="E424" s="3">
        <v>0.34833356678930899</v>
      </c>
      <c r="F424" s="3">
        <v>-5.1636469003861499E-2</v>
      </c>
      <c r="G424" s="4">
        <v>1.08991766994834E-156</v>
      </c>
      <c r="H424" s="3">
        <v>-1.5110250377455699E-3</v>
      </c>
      <c r="I424" s="4">
        <v>5.2525932892304498E-36</v>
      </c>
      <c r="J424" s="3" t="s">
        <v>49</v>
      </c>
      <c r="K424" s="3">
        <v>10</v>
      </c>
      <c r="L424" s="3" t="s">
        <v>242</v>
      </c>
      <c r="M424" s="3">
        <v>0.56903500125386841</v>
      </c>
      <c r="N424" s="3">
        <v>0.6045157764005723</v>
      </c>
      <c r="O424" s="3" t="s">
        <v>228</v>
      </c>
      <c r="P424" s="3">
        <v>2519</v>
      </c>
      <c r="Q424" s="4">
        <f>B424*2754/P424</f>
        <v>0.97525486981642739</v>
      </c>
    </row>
    <row r="425" spans="1:17" x14ac:dyDescent="0.25">
      <c r="A425" s="3">
        <v>30</v>
      </c>
      <c r="B425" s="3">
        <v>0.90530925195907996</v>
      </c>
      <c r="C425" s="3">
        <v>1.00585755384322E-2</v>
      </c>
      <c r="D425" s="3">
        <v>-0.15566851326712</v>
      </c>
      <c r="E425" s="3">
        <v>0.17578566434398399</v>
      </c>
      <c r="F425" s="3">
        <v>-5.16260580739384E-2</v>
      </c>
      <c r="G425" s="4">
        <v>1.1925251994713599E-156</v>
      </c>
      <c r="H425" s="3">
        <v>-1.5104743822067499E-3</v>
      </c>
      <c r="I425" s="4">
        <v>5.4769155729092702E-36</v>
      </c>
      <c r="J425" s="3" t="s">
        <v>45</v>
      </c>
      <c r="K425" s="3">
        <v>53</v>
      </c>
      <c r="L425" s="3" t="s">
        <v>242</v>
      </c>
      <c r="M425" s="3">
        <v>0.56903500125386841</v>
      </c>
      <c r="N425" s="3">
        <v>0.6045157764005723</v>
      </c>
      <c r="O425" s="3" t="s">
        <v>228</v>
      </c>
      <c r="P425" s="3">
        <v>2550</v>
      </c>
      <c r="Q425" s="4">
        <f>B425*2754/P425</f>
        <v>0.97773399211580636</v>
      </c>
    </row>
    <row r="426" spans="1:17" x14ac:dyDescent="0.25">
      <c r="A426" s="3">
        <v>35</v>
      </c>
      <c r="B426" s="3">
        <v>0.90581228327780805</v>
      </c>
      <c r="C426" s="3">
        <v>1.3223671168234401E-3</v>
      </c>
      <c r="D426" s="3">
        <v>-2.05821268926361E-2</v>
      </c>
      <c r="E426" s="3">
        <v>2.3226861126282999E-2</v>
      </c>
      <c r="F426" s="3">
        <v>-5.1792369930025797E-2</v>
      </c>
      <c r="G426" s="4">
        <v>1.4237920785448901E-158</v>
      </c>
      <c r="H426" s="3">
        <v>-1.4987640754959199E-3</v>
      </c>
      <c r="I426" s="4">
        <v>1.167981205684E-35</v>
      </c>
      <c r="J426" s="3" t="s">
        <v>50</v>
      </c>
      <c r="K426" s="3">
        <v>3031</v>
      </c>
      <c r="L426" s="3" t="s">
        <v>242</v>
      </c>
      <c r="M426" s="3">
        <v>0.56903500125386841</v>
      </c>
      <c r="N426" s="3">
        <v>0.6045157764005723</v>
      </c>
      <c r="O426" s="3" t="s">
        <v>228</v>
      </c>
      <c r="P426" s="3">
        <v>2551</v>
      </c>
      <c r="Q426" s="4">
        <f>B426*2754/P426</f>
        <v>0.97789377818388212</v>
      </c>
    </row>
    <row r="427" spans="1:17" x14ac:dyDescent="0.25">
      <c r="A427" s="3">
        <v>3</v>
      </c>
      <c r="B427" s="3">
        <v>0.91561002073011499</v>
      </c>
      <c r="C427" s="3">
        <v>-6.1012672323490901E-3</v>
      </c>
      <c r="D427" s="3">
        <v>-0.118952132714214</v>
      </c>
      <c r="E427" s="3">
        <v>0.10674959824951601</v>
      </c>
      <c r="F427" s="3">
        <v>-5.1660677539003497E-2</v>
      </c>
      <c r="G427" s="4">
        <v>6.9256632029835798E-157</v>
      </c>
      <c r="H427" s="3">
        <v>-1.51050327001336E-3</v>
      </c>
      <c r="I427" s="4">
        <v>5.4045097164084702E-36</v>
      </c>
      <c r="J427" s="3" t="s">
        <v>18</v>
      </c>
      <c r="K427" s="3">
        <v>113</v>
      </c>
      <c r="L427" s="3" t="s">
        <v>242</v>
      </c>
      <c r="M427" s="3">
        <v>0.56903500125386841</v>
      </c>
      <c r="N427" s="3">
        <v>0.6045157764005723</v>
      </c>
      <c r="O427" s="3" t="s">
        <v>228</v>
      </c>
      <c r="P427" s="3">
        <v>2570</v>
      </c>
      <c r="Q427" s="4">
        <f>B427*2754/P427</f>
        <v>0.98116342299250459</v>
      </c>
    </row>
    <row r="428" spans="1:17" x14ac:dyDescent="0.25">
      <c r="A428" s="3">
        <v>51</v>
      </c>
      <c r="B428" s="3">
        <v>0.92101749579052306</v>
      </c>
      <c r="C428" s="3">
        <v>1.8932990107296901E-2</v>
      </c>
      <c r="D428" s="3">
        <v>-0.35531979944532299</v>
      </c>
      <c r="E428" s="3">
        <v>0.39318577965991702</v>
      </c>
      <c r="F428" s="3">
        <v>-5.1641344498539798E-2</v>
      </c>
      <c r="G428" s="4">
        <v>1.0193482894267099E-156</v>
      </c>
      <c r="H428" s="3">
        <v>-1.51112303077003E-3</v>
      </c>
      <c r="I428" s="4">
        <v>5.2012280146199597E-36</v>
      </c>
      <c r="J428" s="3" t="s">
        <v>66</v>
      </c>
      <c r="K428" s="3">
        <v>10</v>
      </c>
      <c r="L428" s="3" t="s">
        <v>242</v>
      </c>
      <c r="M428" s="3">
        <v>0.56903500125386841</v>
      </c>
      <c r="N428" s="3">
        <v>0.6045157764005723</v>
      </c>
      <c r="O428" s="3" t="s">
        <v>228</v>
      </c>
      <c r="P428" s="3">
        <v>2581</v>
      </c>
      <c r="Q428" s="4">
        <f>B428*2754/P428</f>
        <v>0.98275171770906644</v>
      </c>
    </row>
    <row r="429" spans="1:17" x14ac:dyDescent="0.25">
      <c r="A429" s="3">
        <v>49</v>
      </c>
      <c r="B429" s="3">
        <v>0.94588023937731702</v>
      </c>
      <c r="C429" s="3">
        <v>-1.3662885622078401E-2</v>
      </c>
      <c r="D429" s="3">
        <v>-0.40815744231871998</v>
      </c>
      <c r="E429" s="3">
        <v>0.380831671074564</v>
      </c>
      <c r="F429" s="3">
        <v>-5.1626308704315199E-2</v>
      </c>
      <c r="G429" s="4">
        <v>1.2554559223886099E-156</v>
      </c>
      <c r="H429" s="3">
        <v>-1.5105766986819699E-3</v>
      </c>
      <c r="I429" s="4">
        <v>5.5028138909649197E-36</v>
      </c>
      <c r="J429" s="3" t="s">
        <v>64</v>
      </c>
      <c r="K429" s="3">
        <v>9</v>
      </c>
      <c r="L429" s="3" t="s">
        <v>242</v>
      </c>
      <c r="M429" s="3">
        <v>0.56903500125386841</v>
      </c>
      <c r="N429" s="3">
        <v>0.6045157764005723</v>
      </c>
      <c r="O429" s="3" t="s">
        <v>228</v>
      </c>
      <c r="P429" s="3">
        <v>2640</v>
      </c>
      <c r="Q429" s="4">
        <f>B429*2754/P429</f>
        <v>0.98672506789588288</v>
      </c>
    </row>
    <row r="430" spans="1:17" x14ac:dyDescent="0.25">
      <c r="A430" s="3">
        <v>42</v>
      </c>
      <c r="B430" s="3">
        <v>0.95170586219268405</v>
      </c>
      <c r="C430" s="3">
        <v>2.58662384870469E-3</v>
      </c>
      <c r="D430" s="3">
        <v>-8.1120283203816104E-2</v>
      </c>
      <c r="E430" s="3">
        <v>8.6293530901225393E-2</v>
      </c>
      <c r="F430" s="3">
        <v>-5.16127912805638E-2</v>
      </c>
      <c r="G430" s="4">
        <v>1.29450487647882E-156</v>
      </c>
      <c r="H430" s="3">
        <v>-1.5163210285388899E-3</v>
      </c>
      <c r="I430" s="4">
        <v>2.9051582094668201E-36</v>
      </c>
      <c r="J430" s="3" t="s">
        <v>57</v>
      </c>
      <c r="K430" s="3">
        <v>202</v>
      </c>
      <c r="L430" s="3" t="s">
        <v>242</v>
      </c>
      <c r="M430" s="3">
        <v>0.56903500125386841</v>
      </c>
      <c r="N430" s="3">
        <v>0.6045157764005723</v>
      </c>
      <c r="O430" s="3" t="s">
        <v>228</v>
      </c>
      <c r="P430" s="3">
        <v>2656</v>
      </c>
      <c r="Q430" s="4">
        <f>B430*2754/P430</f>
        <v>0.98682151524045625</v>
      </c>
    </row>
    <row r="431" spans="1:17" x14ac:dyDescent="0.25">
      <c r="A431" s="3">
        <v>38</v>
      </c>
      <c r="B431" s="3">
        <v>0.95689512270759602</v>
      </c>
      <c r="C431" s="3">
        <v>-2.8203820590470799E-3</v>
      </c>
      <c r="D431" s="3">
        <v>-0.105092673422163</v>
      </c>
      <c r="E431" s="3">
        <v>9.9451909304068595E-2</v>
      </c>
      <c r="F431" s="3">
        <v>-5.1577263869862298E-2</v>
      </c>
      <c r="G431" s="4">
        <v>2.5060567591788001E-156</v>
      </c>
      <c r="H431" s="3">
        <v>-1.51019711721094E-3</v>
      </c>
      <c r="I431" s="4">
        <v>5.7435796195650998E-36</v>
      </c>
      <c r="J431" s="3" t="s">
        <v>53</v>
      </c>
      <c r="K431" s="3">
        <v>138</v>
      </c>
      <c r="L431" s="3" t="s">
        <v>242</v>
      </c>
      <c r="M431" s="3">
        <v>0.56903500125386841</v>
      </c>
      <c r="N431" s="3">
        <v>0.6045157764005723</v>
      </c>
      <c r="O431" s="3" t="s">
        <v>228</v>
      </c>
      <c r="P431" s="3">
        <v>2665</v>
      </c>
      <c r="Q431" s="4">
        <f>B431*2754/P431</f>
        <v>0.98885147014511043</v>
      </c>
    </row>
    <row r="432" spans="1:17" x14ac:dyDescent="0.25">
      <c r="A432" s="3">
        <v>29</v>
      </c>
      <c r="B432" s="3">
        <v>0.96986396096643801</v>
      </c>
      <c r="C432" s="3">
        <v>-5.8900953409196499E-3</v>
      </c>
      <c r="D432" s="3">
        <v>-0.31146714432033101</v>
      </c>
      <c r="E432" s="3">
        <v>0.29968695363849102</v>
      </c>
      <c r="F432" s="3">
        <v>-5.1636556481134202E-2</v>
      </c>
      <c r="G432" s="4">
        <v>1.08546014295796E-156</v>
      </c>
      <c r="H432" s="3">
        <v>-1.5106012670936301E-3</v>
      </c>
      <c r="I432" s="4">
        <v>5.4901849920043597E-36</v>
      </c>
      <c r="J432" s="3" t="s">
        <v>44</v>
      </c>
      <c r="K432" s="3">
        <v>16</v>
      </c>
      <c r="L432" s="3" t="s">
        <v>242</v>
      </c>
      <c r="M432" s="3">
        <v>0.56903500125386841</v>
      </c>
      <c r="N432" s="3">
        <v>0.6045157764005723</v>
      </c>
      <c r="O432" s="3" t="s">
        <v>228</v>
      </c>
      <c r="P432" s="3">
        <v>2697</v>
      </c>
      <c r="Q432" s="4">
        <f>B432*2754/P432</f>
        <v>0.99036164201022248</v>
      </c>
    </row>
    <row r="433" spans="1:17" x14ac:dyDescent="0.25">
      <c r="A433" s="3">
        <v>31</v>
      </c>
      <c r="B433" s="3">
        <v>0.98979475715352805</v>
      </c>
      <c r="C433" s="3">
        <v>2.57448022693993E-3</v>
      </c>
      <c r="D433" s="3">
        <v>-0.39192119879135501</v>
      </c>
      <c r="E433" s="3">
        <v>0.39707015924523398</v>
      </c>
      <c r="F433" s="3">
        <v>-5.1631150368745098E-2</v>
      </c>
      <c r="G433" s="4">
        <v>1.17609414257482E-156</v>
      </c>
      <c r="H433" s="3">
        <v>-1.5114940472326301E-3</v>
      </c>
      <c r="I433" s="4">
        <v>5.00003201060098E-36</v>
      </c>
      <c r="J433" s="3" t="s">
        <v>46</v>
      </c>
      <c r="K433" s="3">
        <v>9</v>
      </c>
      <c r="L433" s="3" t="s">
        <v>242</v>
      </c>
      <c r="M433" s="3">
        <v>0.56903500125386841</v>
      </c>
      <c r="N433" s="3">
        <v>0.6045157764005723</v>
      </c>
      <c r="O433" s="3" t="s">
        <v>228</v>
      </c>
      <c r="P433" s="3">
        <v>2734</v>
      </c>
      <c r="Q433" s="4">
        <f>B433*2754/P433</f>
        <v>0.99703539180717504</v>
      </c>
    </row>
    <row r="434" spans="1:17" x14ac:dyDescent="0.25">
      <c r="A434" s="1">
        <v>51</v>
      </c>
      <c r="B434" s="2">
        <v>7.7300000000000005E-6</v>
      </c>
      <c r="C434" s="1">
        <v>-0.13198733700000001</v>
      </c>
      <c r="D434" s="1">
        <v>-0.189825102</v>
      </c>
      <c r="E434" s="1">
        <v>-7.4149572999999996E-2</v>
      </c>
      <c r="F434" s="1">
        <v>-1.4881065000000001E-2</v>
      </c>
      <c r="G434" s="1">
        <v>0</v>
      </c>
      <c r="H434" s="1">
        <v>5.10927E-4</v>
      </c>
      <c r="I434" s="2">
        <v>2.7899999999999999E-149</v>
      </c>
      <c r="J434" s="1" t="s">
        <v>66</v>
      </c>
      <c r="K434" s="1">
        <v>10</v>
      </c>
      <c r="L434" s="1" t="s">
        <v>80</v>
      </c>
      <c r="M434" s="1">
        <v>2.3803000000000001</v>
      </c>
      <c r="N434" s="1">
        <v>9.3689999999999996E-2</v>
      </c>
      <c r="O434" s="1" t="s">
        <v>81</v>
      </c>
      <c r="P434" s="1">
        <v>107</v>
      </c>
      <c r="Q434" s="2">
        <f>B434*2754/P434</f>
        <v>1.9895719626168227E-4</v>
      </c>
    </row>
    <row r="435" spans="1:17" x14ac:dyDescent="0.25">
      <c r="A435" s="1">
        <v>28</v>
      </c>
      <c r="B435" s="1">
        <v>4.3506799999999999E-4</v>
      </c>
      <c r="C435" s="1">
        <v>-7.9621065000000005E-2</v>
      </c>
      <c r="D435" s="1">
        <v>-0.12398146</v>
      </c>
      <c r="E435" s="1">
        <v>-3.5260670000000001E-2</v>
      </c>
      <c r="F435" s="1">
        <v>-1.4882487999999999E-2</v>
      </c>
      <c r="G435" s="1">
        <v>0</v>
      </c>
      <c r="H435" s="1">
        <v>5.1099800000000003E-4</v>
      </c>
      <c r="I435" s="2">
        <v>2.5100000000000002E-149</v>
      </c>
      <c r="J435" s="1" t="s">
        <v>43</v>
      </c>
      <c r="K435" s="1">
        <v>19</v>
      </c>
      <c r="L435" s="1" t="s">
        <v>80</v>
      </c>
      <c r="M435" s="1">
        <v>2.3803000000000001</v>
      </c>
      <c r="N435" s="1">
        <v>9.3689999999999996E-2</v>
      </c>
      <c r="O435" s="1" t="s">
        <v>81</v>
      </c>
      <c r="P435" s="1">
        <v>166</v>
      </c>
      <c r="Q435" s="2">
        <f>B435*2754/P435</f>
        <v>7.2179353734939753E-3</v>
      </c>
    </row>
    <row r="436" spans="1:17" x14ac:dyDescent="0.25">
      <c r="A436" s="1">
        <v>7</v>
      </c>
      <c r="B436" s="1">
        <v>8.7336300000000005E-4</v>
      </c>
      <c r="C436" s="1">
        <v>-5.9775955999999998E-2</v>
      </c>
      <c r="D436" s="1">
        <v>-9.4975027000000004E-2</v>
      </c>
      <c r="E436" s="1">
        <v>-2.4576884E-2</v>
      </c>
      <c r="F436" s="1">
        <v>-1.4883675000000001E-2</v>
      </c>
      <c r="G436" s="1">
        <v>0</v>
      </c>
      <c r="H436" s="1">
        <v>5.1096300000000002E-4</v>
      </c>
      <c r="I436" s="2">
        <v>2.5800000000000001E-149</v>
      </c>
      <c r="J436" s="1" t="s">
        <v>22</v>
      </c>
      <c r="K436" s="1">
        <v>29</v>
      </c>
      <c r="L436" s="1" t="s">
        <v>80</v>
      </c>
      <c r="M436" s="1">
        <v>2.3803000000000001</v>
      </c>
      <c r="N436" s="1">
        <v>9.3689999999999996E-2</v>
      </c>
      <c r="O436" s="1" t="s">
        <v>81</v>
      </c>
      <c r="P436" s="1">
        <v>179</v>
      </c>
      <c r="Q436" s="2">
        <f>B436*2754/P436</f>
        <v>1.3437104480446927E-2</v>
      </c>
    </row>
    <row r="437" spans="1:17" x14ac:dyDescent="0.25">
      <c r="A437" s="1">
        <v>37</v>
      </c>
      <c r="B437" s="1">
        <v>2.4793049999999998E-3</v>
      </c>
      <c r="C437" s="1">
        <v>-2.9605052E-2</v>
      </c>
      <c r="D437" s="1">
        <v>-4.8781251999999997E-2</v>
      </c>
      <c r="E437" s="1">
        <v>-1.0428850999999999E-2</v>
      </c>
      <c r="F437" s="1">
        <v>-1.4870415999999999E-2</v>
      </c>
      <c r="G437" s="1">
        <v>0</v>
      </c>
      <c r="H437" s="1">
        <v>5.1137299999999997E-4</v>
      </c>
      <c r="I437" s="2">
        <v>1.4700000000000001E-149</v>
      </c>
      <c r="J437" s="1" t="s">
        <v>52</v>
      </c>
      <c r="K437" s="1">
        <v>110</v>
      </c>
      <c r="L437" s="1" t="s">
        <v>80</v>
      </c>
      <c r="M437" s="1">
        <v>2.3803000000000001</v>
      </c>
      <c r="N437" s="1">
        <v>9.3689999999999996E-2</v>
      </c>
      <c r="O437" s="1" t="s">
        <v>81</v>
      </c>
      <c r="P437" s="1">
        <v>226</v>
      </c>
      <c r="Q437" s="2">
        <f>B437*2754/P437</f>
        <v>3.0212415796460175E-2</v>
      </c>
    </row>
    <row r="438" spans="1:17" x14ac:dyDescent="0.25">
      <c r="A438" s="1">
        <v>46</v>
      </c>
      <c r="B438" s="1">
        <v>4.7623090000000002E-3</v>
      </c>
      <c r="C438" s="1">
        <v>-2.5588603000000001E-2</v>
      </c>
      <c r="D438" s="1">
        <v>-4.3356222E-2</v>
      </c>
      <c r="E438" s="1">
        <v>-7.8209839999999996E-3</v>
      </c>
      <c r="F438" s="1">
        <v>-1.4883601E-2</v>
      </c>
      <c r="G438" s="1">
        <v>0</v>
      </c>
      <c r="H438" s="1">
        <v>5.1117299999999997E-4</v>
      </c>
      <c r="I438" s="2">
        <v>1.8600000000000001E-149</v>
      </c>
      <c r="J438" s="1" t="s">
        <v>61</v>
      </c>
      <c r="K438" s="1">
        <v>124</v>
      </c>
      <c r="L438" s="1" t="s">
        <v>80</v>
      </c>
      <c r="M438" s="1">
        <v>2.3803000000000001</v>
      </c>
      <c r="N438" s="1">
        <v>9.3689999999999996E-2</v>
      </c>
      <c r="O438" s="1" t="s">
        <v>81</v>
      </c>
      <c r="P438" s="1">
        <v>267</v>
      </c>
      <c r="Q438" s="2">
        <f>B438*2754/P438</f>
        <v>4.9121344516853932E-2</v>
      </c>
    </row>
    <row r="439" spans="1:17" x14ac:dyDescent="0.25">
      <c r="A439" s="3">
        <v>34</v>
      </c>
      <c r="B439" s="3">
        <v>6.3007050000000002E-3</v>
      </c>
      <c r="C439" s="3">
        <v>8.0614139000000001E-2</v>
      </c>
      <c r="D439" s="3">
        <v>2.2774907E-2</v>
      </c>
      <c r="E439" s="3">
        <v>0.13845336999999999</v>
      </c>
      <c r="F439" s="3">
        <v>-1.4880664E-2</v>
      </c>
      <c r="G439" s="3">
        <v>0</v>
      </c>
      <c r="H439" s="3">
        <v>5.1076599999999995E-4</v>
      </c>
      <c r="I439" s="4">
        <v>3.5199999999999999E-149</v>
      </c>
      <c r="J439" s="3" t="s">
        <v>49</v>
      </c>
      <c r="K439" s="3">
        <v>10</v>
      </c>
      <c r="L439" s="3" t="s">
        <v>80</v>
      </c>
      <c r="M439" s="3">
        <v>2.3803000000000001</v>
      </c>
      <c r="N439" s="3">
        <v>9.3689999999999996E-2</v>
      </c>
      <c r="O439" s="3" t="s">
        <v>81</v>
      </c>
      <c r="P439" s="3">
        <v>285</v>
      </c>
      <c r="Q439" s="4">
        <f>B439*2754/P439</f>
        <v>6.0884707263157894E-2</v>
      </c>
    </row>
    <row r="440" spans="1:17" x14ac:dyDescent="0.25">
      <c r="A440" s="3">
        <v>42</v>
      </c>
      <c r="B440" s="3">
        <v>1.2469175000000001E-2</v>
      </c>
      <c r="C440" s="3">
        <v>-1.7529935999999999E-2</v>
      </c>
      <c r="D440" s="3">
        <v>-3.1280888999999999E-2</v>
      </c>
      <c r="E440" s="3">
        <v>-3.7789820000000002E-3</v>
      </c>
      <c r="F440" s="3">
        <v>-1.4877534E-2</v>
      </c>
      <c r="G440" s="3">
        <v>0</v>
      </c>
      <c r="H440" s="3">
        <v>5.1083200000000002E-4</v>
      </c>
      <c r="I440" s="4">
        <v>2.6900000000000002E-149</v>
      </c>
      <c r="J440" s="3" t="s">
        <v>57</v>
      </c>
      <c r="K440" s="3">
        <v>202</v>
      </c>
      <c r="L440" s="3" t="s">
        <v>80</v>
      </c>
      <c r="M440" s="3">
        <v>2.3803000000000001</v>
      </c>
      <c r="N440" s="3">
        <v>9.3689999999999996E-2</v>
      </c>
      <c r="O440" s="3" t="s">
        <v>81</v>
      </c>
      <c r="P440" s="3">
        <v>343</v>
      </c>
      <c r="Q440" s="4">
        <f>B440*2754/P440</f>
        <v>0.10011693279883382</v>
      </c>
    </row>
    <row r="441" spans="1:17" x14ac:dyDescent="0.25">
      <c r="A441" s="3">
        <v>47</v>
      </c>
      <c r="B441" s="3">
        <v>1.7062766E-2</v>
      </c>
      <c r="C441" s="3">
        <v>-9.9546669000000004E-2</v>
      </c>
      <c r="D441" s="3">
        <v>-0.18134043699999999</v>
      </c>
      <c r="E441" s="3">
        <v>-1.7752902000000001E-2</v>
      </c>
      <c r="F441" s="3">
        <v>-1.4883037999999999E-2</v>
      </c>
      <c r="G441" s="3">
        <v>0</v>
      </c>
      <c r="H441" s="3">
        <v>5.1089099999999997E-4</v>
      </c>
      <c r="I441" s="4">
        <v>2.9400000000000002E-149</v>
      </c>
      <c r="J441" s="3" t="s">
        <v>62</v>
      </c>
      <c r="K441" s="3">
        <v>5</v>
      </c>
      <c r="L441" s="3" t="s">
        <v>80</v>
      </c>
      <c r="M441" s="3">
        <v>2.3803000000000001</v>
      </c>
      <c r="N441" s="3">
        <v>9.3689999999999996E-2</v>
      </c>
      <c r="O441" s="3" t="s">
        <v>81</v>
      </c>
      <c r="P441" s="3">
        <v>370</v>
      </c>
      <c r="Q441" s="4">
        <f>B441*2754/P441</f>
        <v>0.12700231774054055</v>
      </c>
    </row>
    <row r="442" spans="1:17" x14ac:dyDescent="0.25">
      <c r="A442" s="3">
        <v>30</v>
      </c>
      <c r="B442" s="3">
        <v>3.5842851000000002E-2</v>
      </c>
      <c r="C442" s="3">
        <v>-2.8269415999999999E-2</v>
      </c>
      <c r="D442" s="3">
        <v>-5.4669889999999999E-2</v>
      </c>
      <c r="E442" s="3">
        <v>-1.868942E-3</v>
      </c>
      <c r="F442" s="3">
        <v>-1.4884356E-2</v>
      </c>
      <c r="G442" s="3">
        <v>0</v>
      </c>
      <c r="H442" s="3">
        <v>5.1093500000000001E-4</v>
      </c>
      <c r="I442" s="4">
        <v>2.5900000000000001E-149</v>
      </c>
      <c r="J442" s="3" t="s">
        <v>45</v>
      </c>
      <c r="K442" s="3">
        <v>53</v>
      </c>
      <c r="L442" s="3" t="s">
        <v>80</v>
      </c>
      <c r="M442" s="3">
        <v>2.3803000000000001</v>
      </c>
      <c r="N442" s="3">
        <v>9.3689999999999996E-2</v>
      </c>
      <c r="O442" s="3" t="s">
        <v>81</v>
      </c>
      <c r="P442" s="3">
        <v>464</v>
      </c>
      <c r="Q442" s="4">
        <f>B442*2754/P442</f>
        <v>0.21273968028879311</v>
      </c>
    </row>
    <row r="443" spans="1:17" x14ac:dyDescent="0.25">
      <c r="A443" s="3">
        <v>15</v>
      </c>
      <c r="B443" s="3">
        <v>3.8247793000000002E-2</v>
      </c>
      <c r="C443" s="3">
        <v>9.6685222000000001E-2</v>
      </c>
      <c r="D443" s="3">
        <v>5.2366050000000001E-3</v>
      </c>
      <c r="E443" s="3">
        <v>0.188133839</v>
      </c>
      <c r="F443" s="3">
        <v>-1.4882127E-2</v>
      </c>
      <c r="G443" s="3">
        <v>0</v>
      </c>
      <c r="H443" s="3">
        <v>5.1091299999999999E-4</v>
      </c>
      <c r="I443" s="4">
        <v>2.8499999999999999E-149</v>
      </c>
      <c r="J443" s="3" t="s">
        <v>30</v>
      </c>
      <c r="K443" s="3">
        <v>5</v>
      </c>
      <c r="L443" s="3" t="s">
        <v>80</v>
      </c>
      <c r="M443" s="3">
        <v>2.3803000000000001</v>
      </c>
      <c r="N443" s="3">
        <v>9.3689999999999996E-2</v>
      </c>
      <c r="O443" s="3" t="s">
        <v>81</v>
      </c>
      <c r="P443" s="3">
        <v>477</v>
      </c>
      <c r="Q443" s="4">
        <f>B443*2754/P443</f>
        <v>0.22082688033962264</v>
      </c>
    </row>
    <row r="444" spans="1:17" x14ac:dyDescent="0.25">
      <c r="A444" s="3">
        <v>1</v>
      </c>
      <c r="B444" s="3">
        <v>4.7791528E-2</v>
      </c>
      <c r="C444" s="3">
        <v>2.2566560999999999E-2</v>
      </c>
      <c r="D444" s="3">
        <v>2.1960099999999999E-4</v>
      </c>
      <c r="E444" s="3">
        <v>4.4913520999999998E-2</v>
      </c>
      <c r="F444" s="3">
        <v>-1.4877259E-2</v>
      </c>
      <c r="G444" s="3">
        <v>0</v>
      </c>
      <c r="H444" s="3">
        <v>5.1057100000000003E-4</v>
      </c>
      <c r="I444" s="4">
        <v>4.3000000000000004E-149</v>
      </c>
      <c r="J444" s="3" t="s">
        <v>14</v>
      </c>
      <c r="K444" s="3">
        <v>75</v>
      </c>
      <c r="L444" s="3" t="s">
        <v>80</v>
      </c>
      <c r="M444" s="3">
        <v>2.3803000000000001</v>
      </c>
      <c r="N444" s="3">
        <v>9.3689999999999996E-2</v>
      </c>
      <c r="O444" s="3" t="s">
        <v>81</v>
      </c>
      <c r="P444" s="3">
        <v>515</v>
      </c>
      <c r="Q444" s="4">
        <f>B444*2754/P444</f>
        <v>0.25556867594563104</v>
      </c>
    </row>
    <row r="445" spans="1:17" x14ac:dyDescent="0.25">
      <c r="A445" s="3">
        <v>52</v>
      </c>
      <c r="B445" s="3">
        <v>6.9691421000000003E-2</v>
      </c>
      <c r="C445" s="3">
        <v>1.0774768000000001E-2</v>
      </c>
      <c r="D445" s="3">
        <v>-8.6753000000000004E-4</v>
      </c>
      <c r="E445" s="3">
        <v>2.2417065999999999E-2</v>
      </c>
      <c r="F445" s="3">
        <v>-1.4880274000000001E-2</v>
      </c>
      <c r="G445" s="3">
        <v>0</v>
      </c>
      <c r="H445" s="3">
        <v>5.1150499999999999E-4</v>
      </c>
      <c r="I445" s="4">
        <v>1.06E-149</v>
      </c>
      <c r="J445" s="3" t="s">
        <v>67</v>
      </c>
      <c r="K445" s="3">
        <v>280</v>
      </c>
      <c r="L445" s="3" t="s">
        <v>80</v>
      </c>
      <c r="M445" s="3">
        <v>2.3803000000000001</v>
      </c>
      <c r="N445" s="3">
        <v>9.3689999999999996E-2</v>
      </c>
      <c r="O445" s="3" t="s">
        <v>81</v>
      </c>
      <c r="P445" s="3">
        <v>595</v>
      </c>
      <c r="Q445" s="4">
        <f>B445*2754/P445</f>
        <v>0.32257172005714285</v>
      </c>
    </row>
    <row r="446" spans="1:17" x14ac:dyDescent="0.25">
      <c r="A446" s="3">
        <v>38</v>
      </c>
      <c r="B446" s="3">
        <v>7.4920619999999993E-2</v>
      </c>
      <c r="C446" s="3">
        <v>1.5366876999999999E-2</v>
      </c>
      <c r="D446" s="3">
        <v>-1.5445669999999999E-3</v>
      </c>
      <c r="E446" s="3">
        <v>3.2278320999999999E-2</v>
      </c>
      <c r="F446" s="3">
        <v>-1.4877700000000001E-2</v>
      </c>
      <c r="G446" s="3">
        <v>0</v>
      </c>
      <c r="H446" s="3">
        <v>5.1112800000000002E-4</v>
      </c>
      <c r="I446" s="4">
        <v>1.91E-149</v>
      </c>
      <c r="J446" s="3" t="s">
        <v>53</v>
      </c>
      <c r="K446" s="3">
        <v>138</v>
      </c>
      <c r="L446" s="3" t="s">
        <v>80</v>
      </c>
      <c r="M446" s="3">
        <v>2.3803000000000001</v>
      </c>
      <c r="N446" s="3">
        <v>9.3689999999999996E-2</v>
      </c>
      <c r="O446" s="3" t="s">
        <v>81</v>
      </c>
      <c r="P446" s="3">
        <v>611</v>
      </c>
      <c r="Q446" s="4">
        <f>B446*2754/P446</f>
        <v>0.33769457852700491</v>
      </c>
    </row>
    <row r="447" spans="1:17" x14ac:dyDescent="0.25">
      <c r="A447" s="3">
        <v>19</v>
      </c>
      <c r="B447" s="3">
        <v>9.5994114000000005E-2</v>
      </c>
      <c r="C447" s="3">
        <v>-2.2658597999999999E-2</v>
      </c>
      <c r="D447" s="3">
        <v>-4.9337753999999998E-2</v>
      </c>
      <c r="E447" s="3">
        <v>4.0205570000000001E-3</v>
      </c>
      <c r="F447" s="3">
        <v>-1.4879055E-2</v>
      </c>
      <c r="G447" s="3">
        <v>0</v>
      </c>
      <c r="H447" s="3">
        <v>5.1073899999999996E-4</v>
      </c>
      <c r="I447" s="4">
        <v>3.38E-149</v>
      </c>
      <c r="J447" s="3" t="s">
        <v>34</v>
      </c>
      <c r="K447" s="3">
        <v>57</v>
      </c>
      <c r="L447" s="3" t="s">
        <v>80</v>
      </c>
      <c r="M447" s="3">
        <v>2.3803000000000001</v>
      </c>
      <c r="N447" s="3">
        <v>9.3689999999999996E-2</v>
      </c>
      <c r="O447" s="3" t="s">
        <v>81</v>
      </c>
      <c r="P447" s="3">
        <v>684</v>
      </c>
      <c r="Q447" s="4">
        <f>B447*2754/P447</f>
        <v>0.38650261689473686</v>
      </c>
    </row>
    <row r="448" spans="1:17" x14ac:dyDescent="0.25">
      <c r="A448" s="3">
        <v>26</v>
      </c>
      <c r="B448" s="3">
        <v>0.129148237</v>
      </c>
      <c r="C448" s="3">
        <v>3.728683E-3</v>
      </c>
      <c r="D448" s="3">
        <v>-1.0872740000000001E-3</v>
      </c>
      <c r="E448" s="3">
        <v>8.5446410000000004E-3</v>
      </c>
      <c r="F448" s="3">
        <v>-1.4891622E-2</v>
      </c>
      <c r="G448" s="3">
        <v>0</v>
      </c>
      <c r="H448" s="3">
        <v>5.13737E-4</v>
      </c>
      <c r="I448" s="4">
        <v>1.4299999999999999E-151</v>
      </c>
      <c r="J448" s="3" t="s">
        <v>41</v>
      </c>
      <c r="K448" s="3">
        <v>1664</v>
      </c>
      <c r="L448" s="3" t="s">
        <v>80</v>
      </c>
      <c r="M448" s="3">
        <v>2.3803000000000001</v>
      </c>
      <c r="N448" s="3">
        <v>9.3689999999999996E-2</v>
      </c>
      <c r="O448" s="3" t="s">
        <v>81</v>
      </c>
      <c r="P448" s="3">
        <v>802</v>
      </c>
      <c r="Q448" s="4">
        <f>B448*2754/P448</f>
        <v>0.44348409563341645</v>
      </c>
    </row>
    <row r="449" spans="1:17" x14ac:dyDescent="0.25">
      <c r="A449" s="3">
        <v>2</v>
      </c>
      <c r="B449" s="3">
        <v>0.13161540999999999</v>
      </c>
      <c r="C449" s="3">
        <v>-7.2028209999999999E-3</v>
      </c>
      <c r="D449" s="3">
        <v>-1.6565862000000001E-2</v>
      </c>
      <c r="E449" s="3">
        <v>2.1602190000000001E-3</v>
      </c>
      <c r="F449" s="3">
        <v>-1.4867428E-2</v>
      </c>
      <c r="G449" s="3">
        <v>0</v>
      </c>
      <c r="H449" s="3">
        <v>5.10645E-4</v>
      </c>
      <c r="I449" s="4">
        <v>2.8800000000000001E-149</v>
      </c>
      <c r="J449" s="3" t="s">
        <v>17</v>
      </c>
      <c r="K449" s="3">
        <v>436</v>
      </c>
      <c r="L449" s="3" t="s">
        <v>80</v>
      </c>
      <c r="M449" s="3">
        <v>2.3803000000000001</v>
      </c>
      <c r="N449" s="3">
        <v>9.3689999999999996E-2</v>
      </c>
      <c r="O449" s="3" t="s">
        <v>81</v>
      </c>
      <c r="P449" s="3">
        <v>810</v>
      </c>
      <c r="Q449" s="4">
        <f>B449*2754/P449</f>
        <v>0.4474923939999999</v>
      </c>
    </row>
    <row r="450" spans="1:17" x14ac:dyDescent="0.25">
      <c r="A450" s="3">
        <v>25</v>
      </c>
      <c r="B450" s="3">
        <v>0.13892209999999999</v>
      </c>
      <c r="C450" s="3">
        <v>-4.3668607999999998E-2</v>
      </c>
      <c r="D450" s="3">
        <v>-0.101505968</v>
      </c>
      <c r="E450" s="3">
        <v>1.4168752E-2</v>
      </c>
      <c r="F450" s="3">
        <v>-1.4882869999999999E-2</v>
      </c>
      <c r="G450" s="3">
        <v>0</v>
      </c>
      <c r="H450" s="3">
        <v>5.109E-4</v>
      </c>
      <c r="I450" s="4">
        <v>2.8800000000000001E-149</v>
      </c>
      <c r="J450" s="3" t="s">
        <v>40</v>
      </c>
      <c r="K450" s="3">
        <v>10</v>
      </c>
      <c r="L450" s="3" t="s">
        <v>80</v>
      </c>
      <c r="M450" s="3">
        <v>2.3803000000000001</v>
      </c>
      <c r="N450" s="3">
        <v>9.3689999999999996E-2</v>
      </c>
      <c r="O450" s="3" t="s">
        <v>81</v>
      </c>
      <c r="P450" s="3">
        <v>832</v>
      </c>
      <c r="Q450" s="4">
        <f>B450*2754/P450</f>
        <v>0.4598455088942307</v>
      </c>
    </row>
    <row r="451" spans="1:17" x14ac:dyDescent="0.25">
      <c r="A451" s="3">
        <v>29</v>
      </c>
      <c r="B451" s="3">
        <v>0.14200313000000001</v>
      </c>
      <c r="C451" s="3">
        <v>-3.4256996999999997E-2</v>
      </c>
      <c r="D451" s="3">
        <v>-7.9982683999999998E-2</v>
      </c>
      <c r="E451" s="3">
        <v>1.146869E-2</v>
      </c>
      <c r="F451" s="3">
        <v>-1.4880663000000001E-2</v>
      </c>
      <c r="G451" s="3">
        <v>0</v>
      </c>
      <c r="H451" s="3">
        <v>5.1066100000000004E-4</v>
      </c>
      <c r="I451" s="4">
        <v>3.9900000000000004E-149</v>
      </c>
      <c r="J451" s="3" t="s">
        <v>44</v>
      </c>
      <c r="K451" s="3">
        <v>16</v>
      </c>
      <c r="L451" s="3" t="s">
        <v>80</v>
      </c>
      <c r="M451" s="3">
        <v>2.3803000000000001</v>
      </c>
      <c r="N451" s="3">
        <v>9.3689999999999996E-2</v>
      </c>
      <c r="O451" s="3" t="s">
        <v>81</v>
      </c>
      <c r="P451" s="3">
        <v>841</v>
      </c>
      <c r="Q451" s="4">
        <f>B451*2754/P451</f>
        <v>0.46501381690844235</v>
      </c>
    </row>
    <row r="452" spans="1:17" x14ac:dyDescent="0.25">
      <c r="A452" s="3">
        <v>40</v>
      </c>
      <c r="B452" s="3">
        <v>0.150366476</v>
      </c>
      <c r="C452" s="3">
        <v>1.2305589E-2</v>
      </c>
      <c r="D452" s="3">
        <v>-4.4638580000000002E-3</v>
      </c>
      <c r="E452" s="3">
        <v>2.9075037000000001E-2</v>
      </c>
      <c r="F452" s="3">
        <v>-1.4884102E-2</v>
      </c>
      <c r="G452" s="3">
        <v>0</v>
      </c>
      <c r="H452" s="3">
        <v>5.1099999999999995E-4</v>
      </c>
      <c r="I452" s="4">
        <v>2.3199999999999998E-149</v>
      </c>
      <c r="J452" s="3" t="s">
        <v>55</v>
      </c>
      <c r="K452" s="3">
        <v>137</v>
      </c>
      <c r="L452" s="3" t="s">
        <v>80</v>
      </c>
      <c r="M452" s="3">
        <v>2.3803000000000001</v>
      </c>
      <c r="N452" s="3">
        <v>9.3689999999999996E-2</v>
      </c>
      <c r="O452" s="3" t="s">
        <v>81</v>
      </c>
      <c r="P452" s="3">
        <v>866</v>
      </c>
      <c r="Q452" s="4">
        <f>B452*2754/P452</f>
        <v>0.47818622968129332</v>
      </c>
    </row>
    <row r="453" spans="1:17" x14ac:dyDescent="0.25">
      <c r="A453" s="3">
        <v>39</v>
      </c>
      <c r="B453" s="3">
        <v>0.170759352</v>
      </c>
      <c r="C453" s="3">
        <v>-1.8646248000000001E-2</v>
      </c>
      <c r="D453" s="3">
        <v>-4.5326606999999998E-2</v>
      </c>
      <c r="E453" s="3">
        <v>8.034111E-3</v>
      </c>
      <c r="F453" s="3">
        <v>-1.4880030000000001E-2</v>
      </c>
      <c r="G453" s="3">
        <v>0</v>
      </c>
      <c r="H453" s="3">
        <v>5.1065799999999999E-4</v>
      </c>
      <c r="I453" s="4">
        <v>3.8899999999999998E-149</v>
      </c>
      <c r="J453" s="3" t="s">
        <v>54</v>
      </c>
      <c r="K453" s="3">
        <v>58</v>
      </c>
      <c r="L453" s="3" t="s">
        <v>80</v>
      </c>
      <c r="M453" s="3">
        <v>2.3803000000000001</v>
      </c>
      <c r="N453" s="3">
        <v>9.3689999999999996E-2</v>
      </c>
      <c r="O453" s="3" t="s">
        <v>81</v>
      </c>
      <c r="P453" s="3">
        <v>918</v>
      </c>
      <c r="Q453" s="4">
        <f>B453*2754/P453</f>
        <v>0.51227805599999998</v>
      </c>
    </row>
    <row r="454" spans="1:17" x14ac:dyDescent="0.25">
      <c r="A454" s="3">
        <v>50</v>
      </c>
      <c r="B454" s="3">
        <v>0.17225564500000001</v>
      </c>
      <c r="C454" s="3">
        <v>-1.3428358E-2</v>
      </c>
      <c r="D454" s="3">
        <v>-3.2709825999999997E-2</v>
      </c>
      <c r="E454" s="3">
        <v>5.8531099999999999E-3</v>
      </c>
      <c r="F454" s="3">
        <v>-1.4886638000000001E-2</v>
      </c>
      <c r="G454" s="3">
        <v>0</v>
      </c>
      <c r="H454" s="3">
        <v>5.1041400000000005E-4</v>
      </c>
      <c r="I454" s="4">
        <v>5.0200000000000004E-149</v>
      </c>
      <c r="J454" s="3" t="s">
        <v>65</v>
      </c>
      <c r="K454" s="3">
        <v>101</v>
      </c>
      <c r="L454" s="3" t="s">
        <v>80</v>
      </c>
      <c r="M454" s="3">
        <v>2.3803000000000001</v>
      </c>
      <c r="N454" s="3">
        <v>9.3689999999999996E-2</v>
      </c>
      <c r="O454" s="3" t="s">
        <v>81</v>
      </c>
      <c r="P454" s="3">
        <v>925</v>
      </c>
      <c r="Q454" s="4">
        <f>B454*2754/P454</f>
        <v>0.51285626630270276</v>
      </c>
    </row>
    <row r="455" spans="1:17" x14ac:dyDescent="0.25">
      <c r="A455" s="3">
        <v>13</v>
      </c>
      <c r="B455" s="3">
        <v>0.18564825300000001</v>
      </c>
      <c r="C455" s="3">
        <v>-1.6809319999999999E-2</v>
      </c>
      <c r="D455" s="3">
        <v>-4.1700919000000003E-2</v>
      </c>
      <c r="E455" s="3">
        <v>8.0822789999999995E-3</v>
      </c>
      <c r="F455" s="3">
        <v>-1.4891730000000001E-2</v>
      </c>
      <c r="G455" s="3">
        <v>0</v>
      </c>
      <c r="H455" s="3">
        <v>5.1043900000000001E-4</v>
      </c>
      <c r="I455" s="4">
        <v>5.2199999999999998E-149</v>
      </c>
      <c r="J455" s="3" t="s">
        <v>28</v>
      </c>
      <c r="K455" s="3">
        <v>59</v>
      </c>
      <c r="L455" s="3" t="s">
        <v>80</v>
      </c>
      <c r="M455" s="3">
        <v>2.3803000000000001</v>
      </c>
      <c r="N455" s="3">
        <v>9.3689999999999996E-2</v>
      </c>
      <c r="O455" s="3" t="s">
        <v>81</v>
      </c>
      <c r="P455" s="3">
        <v>976</v>
      </c>
      <c r="Q455" s="4">
        <f>B455*2754/P455</f>
        <v>0.52384763192827877</v>
      </c>
    </row>
    <row r="456" spans="1:17" x14ac:dyDescent="0.25">
      <c r="A456" s="3">
        <v>21</v>
      </c>
      <c r="B456" s="3">
        <v>0.19372505100000001</v>
      </c>
      <c r="C456" s="3">
        <v>4.9511787000000002E-2</v>
      </c>
      <c r="D456" s="3">
        <v>-2.5156029E-2</v>
      </c>
      <c r="E456" s="3">
        <v>0.124179604</v>
      </c>
      <c r="F456" s="3">
        <v>-1.4883182E-2</v>
      </c>
      <c r="G456" s="3">
        <v>0</v>
      </c>
      <c r="H456" s="3">
        <v>5.1080099999999996E-4</v>
      </c>
      <c r="I456" s="4">
        <v>3.3000000000000002E-149</v>
      </c>
      <c r="J456" s="3" t="s">
        <v>36</v>
      </c>
      <c r="K456" s="3">
        <v>7</v>
      </c>
      <c r="L456" s="3" t="s">
        <v>80</v>
      </c>
      <c r="M456" s="3">
        <v>2.3803000000000001</v>
      </c>
      <c r="N456" s="3">
        <v>9.3689999999999996E-2</v>
      </c>
      <c r="O456" s="3" t="s">
        <v>81</v>
      </c>
      <c r="P456" s="3">
        <v>993</v>
      </c>
      <c r="Q456" s="4">
        <f>B456*2754/P456</f>
        <v>0.53727974869486406</v>
      </c>
    </row>
    <row r="457" spans="1:17" x14ac:dyDescent="0.25">
      <c r="A457" s="3">
        <v>16</v>
      </c>
      <c r="B457" s="3">
        <v>0.195727495</v>
      </c>
      <c r="C457" s="3">
        <v>-3.6403280000000003E-2</v>
      </c>
      <c r="D457" s="3">
        <v>-9.1549254999999996E-2</v>
      </c>
      <c r="E457" s="3">
        <v>1.8742695E-2</v>
      </c>
      <c r="F457" s="3">
        <v>-1.4882394E-2</v>
      </c>
      <c r="G457" s="3">
        <v>0</v>
      </c>
      <c r="H457" s="3">
        <v>5.1084199999999996E-4</v>
      </c>
      <c r="I457" s="4">
        <v>3.1200000000000002E-149</v>
      </c>
      <c r="J457" s="3" t="s">
        <v>31</v>
      </c>
      <c r="K457" s="3">
        <v>14</v>
      </c>
      <c r="L457" s="3" t="s">
        <v>80</v>
      </c>
      <c r="M457" s="3">
        <v>2.3803000000000001</v>
      </c>
      <c r="N457" s="3">
        <v>9.3689999999999996E-2</v>
      </c>
      <c r="O457" s="3" t="s">
        <v>81</v>
      </c>
      <c r="P457" s="3">
        <v>997</v>
      </c>
      <c r="Q457" s="4">
        <f>B457*2754/P457</f>
        <v>0.54065548769307925</v>
      </c>
    </row>
    <row r="458" spans="1:17" x14ac:dyDescent="0.25">
      <c r="A458" s="3">
        <v>6</v>
      </c>
      <c r="B458" s="3">
        <v>0.23017294499999999</v>
      </c>
      <c r="C458" s="3">
        <v>2.1161312000000002E-2</v>
      </c>
      <c r="D458" s="3">
        <v>-1.3403962E-2</v>
      </c>
      <c r="E458" s="3">
        <v>5.5726586000000002E-2</v>
      </c>
      <c r="F458" s="3">
        <v>-1.4884206000000001E-2</v>
      </c>
      <c r="G458" s="3">
        <v>0</v>
      </c>
      <c r="H458" s="3">
        <v>5.1076400000000003E-4</v>
      </c>
      <c r="I458" s="4">
        <v>3.38E-149</v>
      </c>
      <c r="J458" s="3" t="s">
        <v>21</v>
      </c>
      <c r="K458" s="3">
        <v>31</v>
      </c>
      <c r="L458" s="3" t="s">
        <v>80</v>
      </c>
      <c r="M458" s="3">
        <v>2.3803000000000001</v>
      </c>
      <c r="N458" s="3">
        <v>9.3689999999999996E-2</v>
      </c>
      <c r="O458" s="3" t="s">
        <v>81</v>
      </c>
      <c r="P458" s="3">
        <v>1085</v>
      </c>
      <c r="Q458" s="4">
        <f>B458*2754/P458</f>
        <v>0.58423621247004609</v>
      </c>
    </row>
    <row r="459" spans="1:17" x14ac:dyDescent="0.25">
      <c r="A459" s="3">
        <v>4</v>
      </c>
      <c r="B459" s="3">
        <v>0.25816677399999999</v>
      </c>
      <c r="C459" s="3">
        <v>8.5888430000000005E-3</v>
      </c>
      <c r="D459" s="3">
        <v>-6.2986420000000001E-3</v>
      </c>
      <c r="E459" s="3">
        <v>2.3476327000000002E-2</v>
      </c>
      <c r="F459" s="3">
        <v>-1.4868002999999999E-2</v>
      </c>
      <c r="G459" s="3">
        <v>0</v>
      </c>
      <c r="H459" s="3">
        <v>5.1090700000000001E-4</v>
      </c>
      <c r="I459" s="4">
        <v>2.5300000000000001E-149</v>
      </c>
      <c r="J459" s="3" t="s">
        <v>19</v>
      </c>
      <c r="K459" s="3">
        <v>177</v>
      </c>
      <c r="L459" s="3" t="s">
        <v>80</v>
      </c>
      <c r="M459" s="3">
        <v>2.3803000000000001</v>
      </c>
      <c r="N459" s="3">
        <v>9.3689999999999996E-2</v>
      </c>
      <c r="O459" s="3" t="s">
        <v>81</v>
      </c>
      <c r="P459" s="3">
        <v>1156</v>
      </c>
      <c r="Q459" s="4">
        <f>B459*2754/P459</f>
        <v>0.61504437335294115</v>
      </c>
    </row>
    <row r="460" spans="1:17" x14ac:dyDescent="0.25">
      <c r="A460" s="3">
        <v>41</v>
      </c>
      <c r="B460" s="3">
        <v>0.27082698100000002</v>
      </c>
      <c r="C460" s="3">
        <v>-7.1097360000000002E-3</v>
      </c>
      <c r="D460" s="3">
        <v>-1.9764393000000002E-2</v>
      </c>
      <c r="E460" s="3">
        <v>5.5449219999999999E-3</v>
      </c>
      <c r="F460" s="3">
        <v>-1.4882797999999999E-2</v>
      </c>
      <c r="G460" s="3">
        <v>0</v>
      </c>
      <c r="H460" s="3">
        <v>5.10528E-4</v>
      </c>
      <c r="I460" s="4">
        <v>3.81E-149</v>
      </c>
      <c r="J460" s="3" t="s">
        <v>56</v>
      </c>
      <c r="K460" s="3">
        <v>246</v>
      </c>
      <c r="L460" s="3" t="s">
        <v>80</v>
      </c>
      <c r="M460" s="3">
        <v>2.3803000000000001</v>
      </c>
      <c r="N460" s="3">
        <v>9.3689999999999996E-2</v>
      </c>
      <c r="O460" s="3" t="s">
        <v>81</v>
      </c>
      <c r="P460" s="3">
        <v>1187</v>
      </c>
      <c r="Q460" s="4">
        <f>B460*2754/P460</f>
        <v>0.62835510166301611</v>
      </c>
    </row>
    <row r="461" spans="1:17" x14ac:dyDescent="0.25">
      <c r="A461" s="3">
        <v>5</v>
      </c>
      <c r="B461" s="3">
        <v>0.28446560700000001</v>
      </c>
      <c r="C461" s="3">
        <v>-8.2678909999999994E-3</v>
      </c>
      <c r="D461" s="3">
        <v>-2.340768E-2</v>
      </c>
      <c r="E461" s="3">
        <v>6.8718970000000001E-3</v>
      </c>
      <c r="F461" s="3">
        <v>-1.4889837E-2</v>
      </c>
      <c r="G461" s="3">
        <v>0</v>
      </c>
      <c r="H461" s="3">
        <v>5.1107500000000005E-4</v>
      </c>
      <c r="I461" s="4">
        <v>2.0099999999999999E-149</v>
      </c>
      <c r="J461" s="3" t="s">
        <v>20</v>
      </c>
      <c r="K461" s="3">
        <v>163</v>
      </c>
      <c r="L461" s="3" t="s">
        <v>80</v>
      </c>
      <c r="M461" s="3">
        <v>2.3803000000000001</v>
      </c>
      <c r="N461" s="3">
        <v>9.3689999999999996E-2</v>
      </c>
      <c r="O461" s="3" t="s">
        <v>81</v>
      </c>
      <c r="P461" s="3">
        <v>1223</v>
      </c>
      <c r="Q461" s="4">
        <f>B461*2754/P461</f>
        <v>0.64057095803597708</v>
      </c>
    </row>
    <row r="462" spans="1:17" x14ac:dyDescent="0.25">
      <c r="A462" s="3">
        <v>8</v>
      </c>
      <c r="B462" s="3">
        <v>0.28791070400000002</v>
      </c>
      <c r="C462" s="3">
        <v>-1.5488310999999999E-2</v>
      </c>
      <c r="D462" s="3">
        <v>-4.4053309999999998E-2</v>
      </c>
      <c r="E462" s="3">
        <v>1.3076688E-2</v>
      </c>
      <c r="F462" s="3">
        <v>-1.4882510999999999E-2</v>
      </c>
      <c r="G462" s="3">
        <v>0</v>
      </c>
      <c r="H462" s="3">
        <v>5.10838E-4</v>
      </c>
      <c r="I462" s="4">
        <v>2.9899999999999998E-149</v>
      </c>
      <c r="J462" s="3" t="s">
        <v>23</v>
      </c>
      <c r="K462" s="3">
        <v>53</v>
      </c>
      <c r="L462" s="3" t="s">
        <v>80</v>
      </c>
      <c r="M462" s="3">
        <v>2.3803000000000001</v>
      </c>
      <c r="N462" s="3">
        <v>9.3689999999999996E-2</v>
      </c>
      <c r="O462" s="3" t="s">
        <v>81</v>
      </c>
      <c r="P462" s="3">
        <v>1233</v>
      </c>
      <c r="Q462" s="4">
        <f>B462*2754/P462</f>
        <v>0.64307062353284683</v>
      </c>
    </row>
    <row r="463" spans="1:17" x14ac:dyDescent="0.25">
      <c r="A463" s="3">
        <v>14</v>
      </c>
      <c r="B463" s="3">
        <v>0.32523140099999998</v>
      </c>
      <c r="C463" s="3">
        <v>-3.2456767999999997E-2</v>
      </c>
      <c r="D463" s="3">
        <v>-9.7120637999999995E-2</v>
      </c>
      <c r="E463" s="3">
        <v>3.2207101000000002E-2</v>
      </c>
      <c r="F463" s="3">
        <v>-1.4882193E-2</v>
      </c>
      <c r="G463" s="3">
        <v>0</v>
      </c>
      <c r="H463" s="3">
        <v>5.1084299999999997E-4</v>
      </c>
      <c r="I463" s="4">
        <v>3.1200000000000002E-149</v>
      </c>
      <c r="J463" s="3" t="s">
        <v>29</v>
      </c>
      <c r="K463" s="3">
        <v>9</v>
      </c>
      <c r="L463" s="3" t="s">
        <v>80</v>
      </c>
      <c r="M463" s="3">
        <v>2.3803000000000001</v>
      </c>
      <c r="N463" s="3">
        <v>9.3689999999999996E-2</v>
      </c>
      <c r="O463" s="3" t="s">
        <v>81</v>
      </c>
      <c r="P463" s="3">
        <v>1329</v>
      </c>
      <c r="Q463" s="4">
        <f>B463*2754/P463</f>
        <v>0.67395581516478542</v>
      </c>
    </row>
    <row r="464" spans="1:17" x14ac:dyDescent="0.25">
      <c r="A464" s="3">
        <v>49</v>
      </c>
      <c r="B464" s="3">
        <v>0.36861191799999998</v>
      </c>
      <c r="C464" s="3">
        <v>2.9663160000000001E-2</v>
      </c>
      <c r="D464" s="3">
        <v>-3.5001694E-2</v>
      </c>
      <c r="E464" s="3">
        <v>9.4328014000000002E-2</v>
      </c>
      <c r="F464" s="3">
        <v>-1.4883962000000001E-2</v>
      </c>
      <c r="G464" s="3">
        <v>0</v>
      </c>
      <c r="H464" s="3">
        <v>5.1068700000000001E-4</v>
      </c>
      <c r="I464" s="4">
        <v>3.8500000000000001E-149</v>
      </c>
      <c r="J464" s="3" t="s">
        <v>64</v>
      </c>
      <c r="K464" s="3">
        <v>9</v>
      </c>
      <c r="L464" s="3" t="s">
        <v>80</v>
      </c>
      <c r="M464" s="3">
        <v>2.3803000000000001</v>
      </c>
      <c r="N464" s="3">
        <v>9.3689999999999996E-2</v>
      </c>
      <c r="O464" s="3" t="s">
        <v>81</v>
      </c>
      <c r="P464" s="3">
        <v>1414</v>
      </c>
      <c r="Q464" s="4">
        <f>B464*2754/P464</f>
        <v>0.71793297183309757</v>
      </c>
    </row>
    <row r="465" spans="1:17" x14ac:dyDescent="0.25">
      <c r="A465" s="3">
        <v>20</v>
      </c>
      <c r="B465" s="3">
        <v>0.39272522500000001</v>
      </c>
      <c r="C465" s="3">
        <v>1.2939350000000001E-2</v>
      </c>
      <c r="D465" s="3">
        <v>-1.6733115E-2</v>
      </c>
      <c r="E465" s="3">
        <v>4.2611813999999998E-2</v>
      </c>
      <c r="F465" s="3">
        <v>-1.4886554999999999E-2</v>
      </c>
      <c r="G465" s="3">
        <v>0</v>
      </c>
      <c r="H465" s="3">
        <v>5.10941E-4</v>
      </c>
      <c r="I465" s="4">
        <v>2.72E-149</v>
      </c>
      <c r="J465" s="3" t="s">
        <v>35</v>
      </c>
      <c r="K465" s="3">
        <v>41</v>
      </c>
      <c r="L465" s="3" t="s">
        <v>80</v>
      </c>
      <c r="M465" s="3">
        <v>2.3803000000000001</v>
      </c>
      <c r="N465" s="3">
        <v>9.3689999999999996E-2</v>
      </c>
      <c r="O465" s="3" t="s">
        <v>81</v>
      </c>
      <c r="P465" s="3">
        <v>1477</v>
      </c>
      <c r="Q465" s="4">
        <f>B465*2754/P465</f>
        <v>0.73227167884224786</v>
      </c>
    </row>
    <row r="466" spans="1:17" x14ac:dyDescent="0.25">
      <c r="A466" s="3">
        <v>35</v>
      </c>
      <c r="B466" s="3">
        <v>0.42841605199999999</v>
      </c>
      <c r="C466" s="3">
        <v>-1.433599E-3</v>
      </c>
      <c r="D466" s="3">
        <v>-4.9817519999999999E-3</v>
      </c>
      <c r="E466" s="3">
        <v>2.1145529999999999E-3</v>
      </c>
      <c r="F466" s="3">
        <v>-1.4884394E-2</v>
      </c>
      <c r="G466" s="3">
        <v>0</v>
      </c>
      <c r="H466" s="3">
        <v>5.1025199999999999E-4</v>
      </c>
      <c r="I466" s="4">
        <v>5.2799999999999998E-150</v>
      </c>
      <c r="J466" s="3" t="s">
        <v>50</v>
      </c>
      <c r="K466" s="3">
        <v>3031</v>
      </c>
      <c r="L466" s="3" t="s">
        <v>80</v>
      </c>
      <c r="M466" s="3">
        <v>2.3803000000000001</v>
      </c>
      <c r="N466" s="3">
        <v>9.3689999999999996E-2</v>
      </c>
      <c r="O466" s="3" t="s">
        <v>81</v>
      </c>
      <c r="P466" s="3">
        <v>1563</v>
      </c>
      <c r="Q466" s="4">
        <f>B466*2754/P466</f>
        <v>0.75486743903262954</v>
      </c>
    </row>
    <row r="467" spans="1:17" x14ac:dyDescent="0.25">
      <c r="A467" s="3">
        <v>9</v>
      </c>
      <c r="B467" s="3">
        <v>0.44256632499999998</v>
      </c>
      <c r="C467" s="3">
        <v>9.028276E-3</v>
      </c>
      <c r="D467" s="3">
        <v>-1.4016185E-2</v>
      </c>
      <c r="E467" s="3">
        <v>3.2072738000000003E-2</v>
      </c>
      <c r="F467" s="3">
        <v>-1.4885931E-2</v>
      </c>
      <c r="G467" s="3">
        <v>0</v>
      </c>
      <c r="H467" s="3">
        <v>5.1077399999999997E-4</v>
      </c>
      <c r="I467" s="4">
        <v>3.1900000000000001E-149</v>
      </c>
      <c r="J467" s="3" t="s">
        <v>24</v>
      </c>
      <c r="K467" s="3">
        <v>71</v>
      </c>
      <c r="L467" s="3" t="s">
        <v>80</v>
      </c>
      <c r="M467" s="3">
        <v>2.3803000000000001</v>
      </c>
      <c r="N467" s="3">
        <v>9.3689999999999996E-2</v>
      </c>
      <c r="O467" s="3" t="s">
        <v>81</v>
      </c>
      <c r="P467" s="3">
        <v>1591</v>
      </c>
      <c r="Q467" s="4">
        <f>B467*2754/P467</f>
        <v>0.76607646703331234</v>
      </c>
    </row>
    <row r="468" spans="1:17" x14ac:dyDescent="0.25">
      <c r="A468" s="3">
        <v>3</v>
      </c>
      <c r="B468" s="3">
        <v>0.483290414</v>
      </c>
      <c r="C468" s="3">
        <v>-6.6773120000000004E-3</v>
      </c>
      <c r="D468" s="3">
        <v>-2.5346214999999998E-2</v>
      </c>
      <c r="E468" s="3">
        <v>1.1991590999999999E-2</v>
      </c>
      <c r="F468" s="3">
        <v>-1.4872394000000001E-2</v>
      </c>
      <c r="G468" s="3">
        <v>0</v>
      </c>
      <c r="H468" s="3">
        <v>5.1092100000000001E-4</v>
      </c>
      <c r="I468" s="4">
        <v>2.5499999999999999E-149</v>
      </c>
      <c r="J468" s="3" t="s">
        <v>18</v>
      </c>
      <c r="K468" s="3">
        <v>113</v>
      </c>
      <c r="L468" s="3" t="s">
        <v>80</v>
      </c>
      <c r="M468" s="3">
        <v>2.3803000000000001</v>
      </c>
      <c r="N468" s="3">
        <v>9.3689999999999996E-2</v>
      </c>
      <c r="O468" s="3" t="s">
        <v>81</v>
      </c>
      <c r="P468" s="3">
        <v>1680</v>
      </c>
      <c r="Q468" s="4">
        <f>B468*2754/P468</f>
        <v>0.7922510715214286</v>
      </c>
    </row>
    <row r="469" spans="1:17" x14ac:dyDescent="0.25">
      <c r="A469" s="3">
        <v>54</v>
      </c>
      <c r="B469" s="3">
        <v>0.51585793199999996</v>
      </c>
      <c r="C469" s="3">
        <v>1.6816497E-2</v>
      </c>
      <c r="D469" s="3">
        <v>-3.3910744999999999E-2</v>
      </c>
      <c r="E469" s="3">
        <v>6.7543739000000005E-2</v>
      </c>
      <c r="F469" s="3">
        <v>-1.4881396999999999E-2</v>
      </c>
      <c r="G469" s="3">
        <v>0</v>
      </c>
      <c r="H469" s="3">
        <v>5.1085900000000001E-4</v>
      </c>
      <c r="I469" s="4">
        <v>3.0700000000000001E-149</v>
      </c>
      <c r="J469" s="3" t="s">
        <v>69</v>
      </c>
      <c r="K469" s="3">
        <v>13</v>
      </c>
      <c r="L469" s="3" t="s">
        <v>80</v>
      </c>
      <c r="M469" s="3">
        <v>2.3803000000000001</v>
      </c>
      <c r="N469" s="3">
        <v>9.3689999999999996E-2</v>
      </c>
      <c r="O469" s="3" t="s">
        <v>81</v>
      </c>
      <c r="P469" s="3">
        <v>1754</v>
      </c>
      <c r="Q469" s="4">
        <f>B469*2754/P469</f>
        <v>0.80996165605929304</v>
      </c>
    </row>
    <row r="470" spans="1:17" x14ac:dyDescent="0.25">
      <c r="A470" s="3">
        <v>48</v>
      </c>
      <c r="B470" s="3">
        <v>0.51643233499999996</v>
      </c>
      <c r="C470" s="3">
        <v>2.2885346000000001E-2</v>
      </c>
      <c r="D470" s="3">
        <v>-4.6243247000000001E-2</v>
      </c>
      <c r="E470" s="3">
        <v>9.2013938000000003E-2</v>
      </c>
      <c r="F470" s="3">
        <v>-1.4882128999999999E-2</v>
      </c>
      <c r="G470" s="3">
        <v>0</v>
      </c>
      <c r="H470" s="3">
        <v>5.1087799999999998E-4</v>
      </c>
      <c r="I470" s="4">
        <v>2.9799999999999999E-149</v>
      </c>
      <c r="J470" s="3" t="s">
        <v>63</v>
      </c>
      <c r="K470" s="3">
        <v>9</v>
      </c>
      <c r="L470" s="3" t="s">
        <v>80</v>
      </c>
      <c r="M470" s="3">
        <v>2.3803000000000001</v>
      </c>
      <c r="N470" s="3">
        <v>9.3689999999999996E-2</v>
      </c>
      <c r="O470" s="3" t="s">
        <v>81</v>
      </c>
      <c r="P470" s="3">
        <v>1756</v>
      </c>
      <c r="Q470" s="4">
        <f>B470*2754/P470</f>
        <v>0.80994000603075167</v>
      </c>
    </row>
    <row r="471" spans="1:17" x14ac:dyDescent="0.25">
      <c r="A471" s="3">
        <v>24</v>
      </c>
      <c r="B471" s="3">
        <v>0.52073998099999996</v>
      </c>
      <c r="C471" s="3">
        <v>3.2612180000000002E-3</v>
      </c>
      <c r="D471" s="3">
        <v>-6.6917749999999996E-3</v>
      </c>
      <c r="E471" s="3">
        <v>1.3214211E-2</v>
      </c>
      <c r="F471" s="3">
        <v>-1.4886541999999999E-2</v>
      </c>
      <c r="G471" s="3">
        <v>0</v>
      </c>
      <c r="H471" s="3">
        <v>5.0997E-4</v>
      </c>
      <c r="I471" s="4">
        <v>7.19E-149</v>
      </c>
      <c r="J471" s="3" t="s">
        <v>39</v>
      </c>
      <c r="K471" s="3">
        <v>379</v>
      </c>
      <c r="L471" s="3" t="s">
        <v>80</v>
      </c>
      <c r="M471" s="3">
        <v>2.3803000000000001</v>
      </c>
      <c r="N471" s="3">
        <v>9.3689999999999996E-2</v>
      </c>
      <c r="O471" s="3" t="s">
        <v>81</v>
      </c>
      <c r="P471" s="3">
        <v>1767</v>
      </c>
      <c r="Q471" s="4">
        <f>B471*2754/P471</f>
        <v>0.81161171911375207</v>
      </c>
    </row>
    <row r="472" spans="1:17" x14ac:dyDescent="0.25">
      <c r="A472" s="3">
        <v>31</v>
      </c>
      <c r="B472" s="3">
        <v>0.542830217</v>
      </c>
      <c r="C472" s="3">
        <v>2.0077217000000001E-2</v>
      </c>
      <c r="D472" s="3">
        <v>-4.4586840000000003E-2</v>
      </c>
      <c r="E472" s="3">
        <v>8.4741274000000005E-2</v>
      </c>
      <c r="F472" s="3">
        <v>-1.4883222999999999E-2</v>
      </c>
      <c r="G472" s="3">
        <v>0</v>
      </c>
      <c r="H472" s="3">
        <v>5.1097399999999998E-4</v>
      </c>
      <c r="I472" s="4">
        <v>2.6199999999999998E-149</v>
      </c>
      <c r="J472" s="3" t="s">
        <v>46</v>
      </c>
      <c r="K472" s="3">
        <v>9</v>
      </c>
      <c r="L472" s="3" t="s">
        <v>80</v>
      </c>
      <c r="M472" s="3">
        <v>2.3803000000000001</v>
      </c>
      <c r="N472" s="3">
        <v>9.3689999999999996E-2</v>
      </c>
      <c r="O472" s="3" t="s">
        <v>81</v>
      </c>
      <c r="P472" s="3">
        <v>1801</v>
      </c>
      <c r="Q472" s="4">
        <f>B472*2754/P472</f>
        <v>0.83006908251971123</v>
      </c>
    </row>
    <row r="473" spans="1:17" x14ac:dyDescent="0.25">
      <c r="A473" s="3">
        <v>11</v>
      </c>
      <c r="B473" s="3">
        <v>0.54452076199999999</v>
      </c>
      <c r="C473" s="3">
        <v>1.358239E-3</v>
      </c>
      <c r="D473" s="3">
        <v>-3.0347249999999998E-3</v>
      </c>
      <c r="E473" s="3">
        <v>5.7512020000000004E-3</v>
      </c>
      <c r="F473" s="3">
        <v>-1.4894704E-2</v>
      </c>
      <c r="G473" s="3">
        <v>0</v>
      </c>
      <c r="H473" s="3">
        <v>5.1175000000000005E-4</v>
      </c>
      <c r="I473" s="4">
        <v>1.7599999999999999E-150</v>
      </c>
      <c r="J473" s="3" t="s">
        <v>26</v>
      </c>
      <c r="K473" s="3">
        <v>1976</v>
      </c>
      <c r="L473" s="3" t="s">
        <v>80</v>
      </c>
      <c r="M473" s="3">
        <v>2.3803000000000001</v>
      </c>
      <c r="N473" s="3">
        <v>9.3689999999999996E-2</v>
      </c>
      <c r="O473" s="3" t="s">
        <v>81</v>
      </c>
      <c r="P473" s="3">
        <v>1805</v>
      </c>
      <c r="Q473" s="4">
        <f>B473*2754/P473</f>
        <v>0.83080896318448749</v>
      </c>
    </row>
    <row r="474" spans="1:17" x14ac:dyDescent="0.25">
      <c r="A474" s="3">
        <v>36</v>
      </c>
      <c r="B474" s="3">
        <v>0.56514494999999998</v>
      </c>
      <c r="C474" s="3">
        <v>1.8977864000000001E-2</v>
      </c>
      <c r="D474" s="3">
        <v>-4.5686312999999999E-2</v>
      </c>
      <c r="E474" s="3">
        <v>8.3642042E-2</v>
      </c>
      <c r="F474" s="3">
        <v>-1.488282E-2</v>
      </c>
      <c r="G474" s="3">
        <v>0</v>
      </c>
      <c r="H474" s="3">
        <v>5.1097100000000004E-4</v>
      </c>
      <c r="I474" s="4">
        <v>2.6199999999999998E-149</v>
      </c>
      <c r="J474" s="3" t="s">
        <v>51</v>
      </c>
      <c r="K474" s="3">
        <v>9</v>
      </c>
      <c r="L474" s="3" t="s">
        <v>80</v>
      </c>
      <c r="M474" s="3">
        <v>2.3803000000000001</v>
      </c>
      <c r="N474" s="3">
        <v>9.3689999999999996E-2</v>
      </c>
      <c r="O474" s="3" t="s">
        <v>81</v>
      </c>
      <c r="P474" s="3">
        <v>1849</v>
      </c>
      <c r="Q474" s="4">
        <f>B474*2754/P474</f>
        <v>0.84175727003785827</v>
      </c>
    </row>
    <row r="475" spans="1:17" x14ac:dyDescent="0.25">
      <c r="A475" s="3">
        <v>44</v>
      </c>
      <c r="B475" s="3">
        <v>0.57793135600000001</v>
      </c>
      <c r="C475" s="3">
        <v>1.935726E-3</v>
      </c>
      <c r="D475" s="3">
        <v>-4.8829090000000004E-3</v>
      </c>
      <c r="E475" s="3">
        <v>8.7543599999999992E-3</v>
      </c>
      <c r="F475" s="3">
        <v>-1.4885562E-2</v>
      </c>
      <c r="G475" s="3">
        <v>0</v>
      </c>
      <c r="H475" s="3">
        <v>5.1197199999999997E-4</v>
      </c>
      <c r="I475" s="4">
        <v>3.6799999999999999E-150</v>
      </c>
      <c r="J475" s="3" t="s">
        <v>59</v>
      </c>
      <c r="K475" s="3">
        <v>828</v>
      </c>
      <c r="L475" s="3" t="s">
        <v>80</v>
      </c>
      <c r="M475" s="3">
        <v>2.3803000000000001</v>
      </c>
      <c r="N475" s="3">
        <v>9.3689999999999996E-2</v>
      </c>
      <c r="O475" s="3" t="s">
        <v>81</v>
      </c>
      <c r="P475" s="3">
        <v>1880</v>
      </c>
      <c r="Q475" s="4">
        <f>B475*2754/P475</f>
        <v>0.84660795448085102</v>
      </c>
    </row>
    <row r="476" spans="1:17" x14ac:dyDescent="0.25">
      <c r="A476" s="3">
        <v>53</v>
      </c>
      <c r="B476" s="3">
        <v>0.62710789600000005</v>
      </c>
      <c r="C476" s="3">
        <v>4.5333262999999999E-2</v>
      </c>
      <c r="D476" s="3">
        <v>-0.13756341699999999</v>
      </c>
      <c r="E476" s="3">
        <v>0.22822994399999999</v>
      </c>
      <c r="F476" s="3">
        <v>-1.4882171E-2</v>
      </c>
      <c r="G476" s="3">
        <v>0</v>
      </c>
      <c r="H476" s="3">
        <v>5.1088000000000001E-4</v>
      </c>
      <c r="I476" s="4">
        <v>2.9899999999999998E-149</v>
      </c>
      <c r="J476" s="3" t="s">
        <v>68</v>
      </c>
      <c r="K476" s="3">
        <v>5</v>
      </c>
      <c r="L476" s="3" t="s">
        <v>80</v>
      </c>
      <c r="M476" s="3">
        <v>2.3803000000000001</v>
      </c>
      <c r="N476" s="3">
        <v>9.3689999999999996E-2</v>
      </c>
      <c r="O476" s="3" t="s">
        <v>81</v>
      </c>
      <c r="P476" s="3">
        <v>1975</v>
      </c>
      <c r="Q476" s="4">
        <f>B476*2754/P476</f>
        <v>0.87445830156151916</v>
      </c>
    </row>
    <row r="477" spans="1:17" x14ac:dyDescent="0.25">
      <c r="A477" s="3">
        <v>32</v>
      </c>
      <c r="B477" s="3">
        <v>0.64314540899999995</v>
      </c>
      <c r="C477" s="3">
        <v>-7.1079200000000002E-3</v>
      </c>
      <c r="D477" s="3">
        <v>-3.7177183000000003E-2</v>
      </c>
      <c r="E477" s="3">
        <v>2.2961342999999999E-2</v>
      </c>
      <c r="F477" s="3">
        <v>-1.4885425000000001E-2</v>
      </c>
      <c r="G477" s="3">
        <v>0</v>
      </c>
      <c r="H477" s="3">
        <v>5.1086399999999998E-4</v>
      </c>
      <c r="I477" s="4">
        <v>2.9299999999999998E-149</v>
      </c>
      <c r="J477" s="3" t="s">
        <v>47</v>
      </c>
      <c r="K477" s="3">
        <v>42</v>
      </c>
      <c r="L477" s="3" t="s">
        <v>80</v>
      </c>
      <c r="M477" s="3">
        <v>2.3803000000000001</v>
      </c>
      <c r="N477" s="3">
        <v>9.3689999999999996E-2</v>
      </c>
      <c r="O477" s="3" t="s">
        <v>81</v>
      </c>
      <c r="P477" s="3">
        <v>2001</v>
      </c>
      <c r="Q477" s="4">
        <f>B477*2754/P477</f>
        <v>0.88516864387106431</v>
      </c>
    </row>
    <row r="478" spans="1:17" x14ac:dyDescent="0.25">
      <c r="A478" s="3">
        <v>17</v>
      </c>
      <c r="B478" s="3">
        <v>0.65376390900000003</v>
      </c>
      <c r="C478" s="3">
        <v>9.3595009999999992E-3</v>
      </c>
      <c r="D478" s="3">
        <v>-3.1538280000000002E-2</v>
      </c>
      <c r="E478" s="3">
        <v>5.0257282E-2</v>
      </c>
      <c r="F478" s="3">
        <v>-1.4884484E-2</v>
      </c>
      <c r="G478" s="3">
        <v>0</v>
      </c>
      <c r="H478" s="3">
        <v>5.1064999999999997E-4</v>
      </c>
      <c r="I478" s="4">
        <v>3.9900000000000004E-149</v>
      </c>
      <c r="J478" s="3" t="s">
        <v>32</v>
      </c>
      <c r="K478" s="3">
        <v>24</v>
      </c>
      <c r="L478" s="3" t="s">
        <v>80</v>
      </c>
      <c r="M478" s="3">
        <v>2.3803000000000001</v>
      </c>
      <c r="N478" s="3">
        <v>9.3689999999999996E-2</v>
      </c>
      <c r="O478" s="3" t="s">
        <v>81</v>
      </c>
      <c r="P478" s="3">
        <v>2021</v>
      </c>
      <c r="Q478" s="4">
        <f>B478*2754/P478</f>
        <v>0.89087867658881748</v>
      </c>
    </row>
    <row r="479" spans="1:17" x14ac:dyDescent="0.25">
      <c r="A479" s="3">
        <v>45</v>
      </c>
      <c r="B479" s="3">
        <v>0.65469417200000002</v>
      </c>
      <c r="C479" s="3">
        <v>2.9518819999999999E-3</v>
      </c>
      <c r="D479" s="3">
        <v>-9.9839939999999995E-3</v>
      </c>
      <c r="E479" s="3">
        <v>1.5887756999999999E-2</v>
      </c>
      <c r="F479" s="3">
        <v>-1.4887348999999999E-2</v>
      </c>
      <c r="G479" s="3">
        <v>0</v>
      </c>
      <c r="H479" s="3">
        <v>5.1054699999999998E-4</v>
      </c>
      <c r="I479" s="4">
        <v>3.6999999999999999E-149</v>
      </c>
      <c r="J479" s="3" t="s">
        <v>60</v>
      </c>
      <c r="K479" s="3">
        <v>237</v>
      </c>
      <c r="L479" s="3" t="s">
        <v>80</v>
      </c>
      <c r="M479" s="3">
        <v>2.3803000000000001</v>
      </c>
      <c r="N479" s="3">
        <v>9.3689999999999996E-2</v>
      </c>
      <c r="O479" s="3" t="s">
        <v>81</v>
      </c>
      <c r="P479" s="3">
        <v>2023</v>
      </c>
      <c r="Q479" s="4">
        <f>B479*2754/P479</f>
        <v>0.89126433499159663</v>
      </c>
    </row>
    <row r="480" spans="1:17" x14ac:dyDescent="0.25">
      <c r="A480" s="3">
        <v>27</v>
      </c>
      <c r="B480" s="3">
        <v>0.66266542900000003</v>
      </c>
      <c r="C480" s="3">
        <v>-9.6417699999999998E-4</v>
      </c>
      <c r="D480" s="3">
        <v>-5.2961229999999998E-3</v>
      </c>
      <c r="E480" s="3">
        <v>3.3677680000000002E-3</v>
      </c>
      <c r="F480" s="3">
        <v>-1.4893666999999999E-2</v>
      </c>
      <c r="G480" s="3">
        <v>0</v>
      </c>
      <c r="H480" s="3">
        <v>5.0872199999999997E-4</v>
      </c>
      <c r="I480" s="4">
        <v>1.06E-148</v>
      </c>
      <c r="J480" s="3" t="s">
        <v>42</v>
      </c>
      <c r="K480" s="3">
        <v>2041</v>
      </c>
      <c r="L480" s="3" t="s">
        <v>80</v>
      </c>
      <c r="M480" s="3">
        <v>2.3803000000000001</v>
      </c>
      <c r="N480" s="3">
        <v>9.3689999999999996E-2</v>
      </c>
      <c r="O480" s="3" t="s">
        <v>81</v>
      </c>
      <c r="P480" s="3">
        <v>2045</v>
      </c>
      <c r="Q480" s="4">
        <f>B480*2754/P480</f>
        <v>0.89241104717163822</v>
      </c>
    </row>
    <row r="481" spans="1:17" x14ac:dyDescent="0.25">
      <c r="A481" s="3">
        <v>18</v>
      </c>
      <c r="B481" s="3">
        <v>0.66903866499999998</v>
      </c>
      <c r="C481" s="3">
        <v>1.6284980000000001E-2</v>
      </c>
      <c r="D481" s="3">
        <v>-5.8382517000000002E-2</v>
      </c>
      <c r="E481" s="3">
        <v>9.0952477000000004E-2</v>
      </c>
      <c r="F481" s="3">
        <v>-1.4883652000000001E-2</v>
      </c>
      <c r="G481" s="3">
        <v>0</v>
      </c>
      <c r="H481" s="3">
        <v>5.1092300000000004E-4</v>
      </c>
      <c r="I481" s="4">
        <v>2.8200000000000001E-149</v>
      </c>
      <c r="J481" s="3" t="s">
        <v>33</v>
      </c>
      <c r="K481" s="3">
        <v>6</v>
      </c>
      <c r="L481" s="3" t="s">
        <v>80</v>
      </c>
      <c r="M481" s="3">
        <v>2.3803000000000001</v>
      </c>
      <c r="N481" s="3">
        <v>9.3689999999999996E-2</v>
      </c>
      <c r="O481" s="3" t="s">
        <v>81</v>
      </c>
      <c r="P481" s="3">
        <v>2059</v>
      </c>
      <c r="Q481" s="4">
        <f>B481*2754/P481</f>
        <v>0.89486764614375913</v>
      </c>
    </row>
    <row r="482" spans="1:17" x14ac:dyDescent="0.25">
      <c r="A482" s="3">
        <v>10</v>
      </c>
      <c r="B482" s="3">
        <v>0.73496481599999997</v>
      </c>
      <c r="C482" s="3">
        <v>6.8470900000000003E-4</v>
      </c>
      <c r="D482" s="3">
        <v>-3.2795160000000001E-3</v>
      </c>
      <c r="E482" s="3">
        <v>4.6489330000000001E-3</v>
      </c>
      <c r="F482" s="3">
        <v>-1.4894183E-2</v>
      </c>
      <c r="G482" s="3">
        <v>0</v>
      </c>
      <c r="H482" s="3">
        <v>5.0951100000000004E-4</v>
      </c>
      <c r="I482" s="4">
        <v>2.5300000000000001E-149</v>
      </c>
      <c r="J482" s="3" t="s">
        <v>25</v>
      </c>
      <c r="K482" s="3">
        <v>2448</v>
      </c>
      <c r="L482" s="3" t="s">
        <v>80</v>
      </c>
      <c r="M482" s="3">
        <v>2.3803000000000001</v>
      </c>
      <c r="N482" s="3">
        <v>9.3689999999999996E-2</v>
      </c>
      <c r="O482" s="3" t="s">
        <v>81</v>
      </c>
      <c r="P482" s="3">
        <v>2200</v>
      </c>
      <c r="Q482" s="4">
        <f>B482*2754/P482</f>
        <v>0.92004231966545447</v>
      </c>
    </row>
    <row r="483" spans="1:17" x14ac:dyDescent="0.25">
      <c r="A483" s="3">
        <v>33</v>
      </c>
      <c r="B483" s="3">
        <v>0.82797087000000003</v>
      </c>
      <c r="C483" s="3">
        <v>1.406502E-3</v>
      </c>
      <c r="D483" s="3">
        <v>-1.1279332E-2</v>
      </c>
      <c r="E483" s="3">
        <v>1.4092337E-2</v>
      </c>
      <c r="F483" s="3">
        <v>-1.4885496E-2</v>
      </c>
      <c r="G483" s="3">
        <v>0</v>
      </c>
      <c r="H483" s="3">
        <v>5.1095199999999996E-4</v>
      </c>
      <c r="I483" s="4">
        <v>2.2100000000000002E-149</v>
      </c>
      <c r="J483" s="3" t="s">
        <v>48</v>
      </c>
      <c r="K483" s="3">
        <v>240</v>
      </c>
      <c r="L483" s="3" t="s">
        <v>80</v>
      </c>
      <c r="M483" s="3">
        <v>2.3803000000000001</v>
      </c>
      <c r="N483" s="3">
        <v>9.3689999999999996E-2</v>
      </c>
      <c r="O483" s="3" t="s">
        <v>81</v>
      </c>
      <c r="P483" s="3">
        <v>2371</v>
      </c>
      <c r="Q483" s="4">
        <f>B483*2754/P483</f>
        <v>0.96171732432728818</v>
      </c>
    </row>
    <row r="484" spans="1:17" x14ac:dyDescent="0.25">
      <c r="A484" s="3">
        <v>12</v>
      </c>
      <c r="B484" s="3">
        <v>0.84549593599999995</v>
      </c>
      <c r="C484" s="3">
        <v>-3.0738470000000002E-3</v>
      </c>
      <c r="D484" s="3">
        <v>-3.3990212999999998E-2</v>
      </c>
      <c r="E484" s="3">
        <v>2.7842519999999999E-2</v>
      </c>
      <c r="F484" s="3">
        <v>-1.4882147E-2</v>
      </c>
      <c r="G484" s="3">
        <v>0</v>
      </c>
      <c r="H484" s="3">
        <v>5.1115299999999998E-4</v>
      </c>
      <c r="I484" s="4">
        <v>2.0199999999999998E-149</v>
      </c>
      <c r="J484" s="3" t="s">
        <v>27</v>
      </c>
      <c r="K484" s="3">
        <v>41</v>
      </c>
      <c r="L484" s="3" t="s">
        <v>80</v>
      </c>
      <c r="M484" s="3">
        <v>2.3803000000000001</v>
      </c>
      <c r="N484" s="3">
        <v>9.3689999999999996E-2</v>
      </c>
      <c r="O484" s="3" t="s">
        <v>81</v>
      </c>
      <c r="P484" s="3">
        <v>2415</v>
      </c>
      <c r="Q484" s="4">
        <f>B484*2754/P484</f>
        <v>0.9641804586931676</v>
      </c>
    </row>
    <row r="485" spans="1:17" x14ac:dyDescent="0.25">
      <c r="A485" s="3">
        <v>23</v>
      </c>
      <c r="B485" s="3">
        <v>0.846813288</v>
      </c>
      <c r="C485" s="3">
        <v>-1.253346E-3</v>
      </c>
      <c r="D485" s="3">
        <v>-1.3969123E-2</v>
      </c>
      <c r="E485" s="3">
        <v>1.1462432E-2</v>
      </c>
      <c r="F485" s="3">
        <v>-1.4882792000000001E-2</v>
      </c>
      <c r="G485" s="3">
        <v>0</v>
      </c>
      <c r="H485" s="3">
        <v>5.11051E-4</v>
      </c>
      <c r="I485" s="4">
        <v>1.93E-149</v>
      </c>
      <c r="J485" s="3" t="s">
        <v>38</v>
      </c>
      <c r="K485" s="3">
        <v>236</v>
      </c>
      <c r="L485" s="3" t="s">
        <v>80</v>
      </c>
      <c r="M485" s="3">
        <v>2.3803000000000001</v>
      </c>
      <c r="N485" s="3">
        <v>9.3689999999999996E-2</v>
      </c>
      <c r="O485" s="3" t="s">
        <v>81</v>
      </c>
      <c r="P485" s="3">
        <v>2416</v>
      </c>
      <c r="Q485" s="4">
        <f>B485*2754/P485</f>
        <v>0.9652830277947021</v>
      </c>
    </row>
    <row r="486" spans="1:17" x14ac:dyDescent="0.25">
      <c r="A486" s="3">
        <v>22</v>
      </c>
      <c r="B486" s="3">
        <v>0.87552337499999999</v>
      </c>
      <c r="C486" s="3">
        <v>-1.734955E-3</v>
      </c>
      <c r="D486" s="3">
        <v>-2.3442709999999999E-2</v>
      </c>
      <c r="E486" s="3">
        <v>1.9972800999999998E-2</v>
      </c>
      <c r="F486" s="3">
        <v>-1.4879656999999999E-2</v>
      </c>
      <c r="G486" s="3">
        <v>0</v>
      </c>
      <c r="H486" s="3">
        <v>5.1110900000000004E-4</v>
      </c>
      <c r="I486" s="4">
        <v>2.0699999999999999E-149</v>
      </c>
      <c r="J486" s="3" t="s">
        <v>37</v>
      </c>
      <c r="K486" s="3">
        <v>85</v>
      </c>
      <c r="L486" s="3" t="s">
        <v>80</v>
      </c>
      <c r="M486" s="3">
        <v>2.3803000000000001</v>
      </c>
      <c r="N486" s="3">
        <v>9.3689999999999996E-2</v>
      </c>
      <c r="O486" s="3" t="s">
        <v>81</v>
      </c>
      <c r="P486" s="3">
        <v>2474</v>
      </c>
      <c r="Q486" s="4">
        <f>B486*2754/P486</f>
        <v>0.97461252010913491</v>
      </c>
    </row>
    <row r="487" spans="1:17" x14ac:dyDescent="0.25">
      <c r="A487" s="3">
        <v>43</v>
      </c>
      <c r="B487" s="3">
        <v>0.913385</v>
      </c>
      <c r="C487" s="3">
        <v>-9.3060799999999998E-4</v>
      </c>
      <c r="D487" s="3">
        <v>-1.7699560999999999E-2</v>
      </c>
      <c r="E487" s="3">
        <v>1.5838344000000001E-2</v>
      </c>
      <c r="F487" s="3">
        <v>-1.488048E-2</v>
      </c>
      <c r="G487" s="3">
        <v>0</v>
      </c>
      <c r="H487" s="3">
        <v>5.1016199999999999E-4</v>
      </c>
      <c r="I487" s="4">
        <v>6.95E-149</v>
      </c>
      <c r="J487" s="3" t="s">
        <v>58</v>
      </c>
      <c r="K487" s="3">
        <v>131</v>
      </c>
      <c r="L487" s="3" t="s">
        <v>80</v>
      </c>
      <c r="M487" s="3">
        <v>2.3803000000000001</v>
      </c>
      <c r="N487" s="3">
        <v>9.3689999999999996E-2</v>
      </c>
      <c r="O487" s="3" t="s">
        <v>81</v>
      </c>
      <c r="P487" s="3">
        <v>2563</v>
      </c>
      <c r="Q487" s="4">
        <f>B487*2754/P487</f>
        <v>0.98145231759656648</v>
      </c>
    </row>
    <row r="488" spans="1:17" x14ac:dyDescent="0.25">
      <c r="A488" s="1">
        <v>44</v>
      </c>
      <c r="B488" s="2">
        <v>2.17E-6</v>
      </c>
      <c r="C488" s="1">
        <v>-0.18977472000000001</v>
      </c>
      <c r="D488" s="1">
        <v>-0.268300437</v>
      </c>
      <c r="E488" s="1">
        <v>-0.111249004</v>
      </c>
      <c r="F488" s="1">
        <v>-0.40516729899999998</v>
      </c>
      <c r="G488" s="1">
        <v>0</v>
      </c>
      <c r="H488" s="1">
        <v>7.607389E-3</v>
      </c>
      <c r="I488" s="2">
        <v>6.9400000000000004E-248</v>
      </c>
      <c r="J488" s="1" t="s">
        <v>59</v>
      </c>
      <c r="K488" s="1">
        <v>828</v>
      </c>
      <c r="L488" s="1" t="s">
        <v>82</v>
      </c>
      <c r="M488" s="1">
        <v>5.7144000000000004</v>
      </c>
      <c r="N488" s="1">
        <v>1.1442300000000001</v>
      </c>
      <c r="O488" s="1" t="s">
        <v>81</v>
      </c>
      <c r="P488" s="1">
        <v>96</v>
      </c>
      <c r="Q488" s="2">
        <f>B488*2754/P488</f>
        <v>6.2251874999999998E-5</v>
      </c>
    </row>
    <row r="489" spans="1:17" x14ac:dyDescent="0.25">
      <c r="A489" s="1">
        <v>39</v>
      </c>
      <c r="B489" s="1">
        <v>1.62736E-4</v>
      </c>
      <c r="C489" s="1">
        <v>-0.56689780700000003</v>
      </c>
      <c r="D489" s="1">
        <v>-0.86155493000000005</v>
      </c>
      <c r="E489" s="1">
        <v>-0.27224068400000001</v>
      </c>
      <c r="F489" s="1">
        <v>-0.40496266800000003</v>
      </c>
      <c r="G489" s="1">
        <v>0</v>
      </c>
      <c r="H489" s="1">
        <v>7.5917399999999996E-3</v>
      </c>
      <c r="I489" s="2">
        <v>1.9900000000000001E-246</v>
      </c>
      <c r="J489" s="1" t="s">
        <v>54</v>
      </c>
      <c r="K489" s="1">
        <v>58</v>
      </c>
      <c r="L489" s="1" t="s">
        <v>82</v>
      </c>
      <c r="M489" s="1">
        <v>5.7144000000000004</v>
      </c>
      <c r="N489" s="1">
        <v>1.1442300000000001</v>
      </c>
      <c r="O489" s="1" t="s">
        <v>81</v>
      </c>
      <c r="P489" s="1">
        <v>144</v>
      </c>
      <c r="Q489" s="2">
        <f>B489*2754/P489</f>
        <v>3.1123259999999999E-3</v>
      </c>
    </row>
    <row r="490" spans="1:17" x14ac:dyDescent="0.25">
      <c r="A490" s="1">
        <v>53</v>
      </c>
      <c r="B490" s="1">
        <v>1.0548039999999999E-3</v>
      </c>
      <c r="C490" s="1">
        <v>-1.647869048</v>
      </c>
      <c r="D490" s="1">
        <v>-2.633902762</v>
      </c>
      <c r="E490" s="1">
        <v>-0.66183533400000005</v>
      </c>
      <c r="F490" s="1">
        <v>-0.40503983500000001</v>
      </c>
      <c r="G490" s="1">
        <v>0</v>
      </c>
      <c r="H490" s="1">
        <v>7.5930570000000003E-3</v>
      </c>
      <c r="I490" s="2">
        <v>1.7300000000000001E-246</v>
      </c>
      <c r="J490" s="1" t="s">
        <v>68</v>
      </c>
      <c r="K490" s="1">
        <v>5</v>
      </c>
      <c r="L490" s="1" t="s">
        <v>82</v>
      </c>
      <c r="M490" s="1">
        <v>5.7144000000000004</v>
      </c>
      <c r="N490" s="1">
        <v>1.1442300000000001</v>
      </c>
      <c r="O490" s="1" t="s">
        <v>81</v>
      </c>
      <c r="P490" s="1">
        <v>187</v>
      </c>
      <c r="Q490" s="2">
        <f>B490*2754/P490</f>
        <v>1.5534386181818181E-2</v>
      </c>
    </row>
    <row r="491" spans="1:17" x14ac:dyDescent="0.25">
      <c r="A491" s="1">
        <v>4</v>
      </c>
      <c r="B491" s="1">
        <v>1.1306039999999999E-3</v>
      </c>
      <c r="C491" s="1">
        <v>-0.282636787</v>
      </c>
      <c r="D491" s="1">
        <v>-0.45277875499999998</v>
      </c>
      <c r="E491" s="1">
        <v>-0.112494819</v>
      </c>
      <c r="F491" s="1">
        <v>-0.40495704599999999</v>
      </c>
      <c r="G491" s="1">
        <v>0</v>
      </c>
      <c r="H491" s="1">
        <v>7.5810779999999998E-3</v>
      </c>
      <c r="I491" s="2">
        <v>7.9299999999999999E-246</v>
      </c>
      <c r="J491" s="1" t="s">
        <v>19</v>
      </c>
      <c r="K491" s="1">
        <v>177</v>
      </c>
      <c r="L491" s="1" t="s">
        <v>82</v>
      </c>
      <c r="M491" s="1">
        <v>5.7144000000000004</v>
      </c>
      <c r="N491" s="1">
        <v>1.1442300000000001</v>
      </c>
      <c r="O491" s="1" t="s">
        <v>81</v>
      </c>
      <c r="P491" s="1">
        <v>191</v>
      </c>
      <c r="Q491" s="2">
        <f>B491*2754/P491</f>
        <v>1.6302007413612565E-2</v>
      </c>
    </row>
    <row r="492" spans="1:17" x14ac:dyDescent="0.25">
      <c r="A492" s="1">
        <v>2</v>
      </c>
      <c r="B492" s="1">
        <v>1.1928450000000001E-3</v>
      </c>
      <c r="C492" s="1">
        <v>-0.17798250800000001</v>
      </c>
      <c r="D492" s="1">
        <v>-0.28562871099999998</v>
      </c>
      <c r="E492" s="1">
        <v>-7.0336305000000002E-2</v>
      </c>
      <c r="F492" s="1">
        <v>-0.40507431999999999</v>
      </c>
      <c r="G492" s="1">
        <v>0</v>
      </c>
      <c r="H492" s="1">
        <v>7.5946249999999998E-3</v>
      </c>
      <c r="I492" s="2">
        <v>7.7799999999999999E-247</v>
      </c>
      <c r="J492" s="1" t="s">
        <v>17</v>
      </c>
      <c r="K492" s="1">
        <v>436</v>
      </c>
      <c r="L492" s="1" t="s">
        <v>82</v>
      </c>
      <c r="M492" s="1">
        <v>5.7144000000000004</v>
      </c>
      <c r="N492" s="1">
        <v>1.1442300000000001</v>
      </c>
      <c r="O492" s="1" t="s">
        <v>81</v>
      </c>
      <c r="P492" s="1">
        <v>192</v>
      </c>
      <c r="Q492" s="2">
        <f>B492*2754/P492</f>
        <v>1.710987046875E-2</v>
      </c>
    </row>
    <row r="493" spans="1:17" x14ac:dyDescent="0.25">
      <c r="A493" s="1">
        <v>37</v>
      </c>
      <c r="B493" s="1">
        <v>1.2723700000000001E-3</v>
      </c>
      <c r="C493" s="1">
        <v>-0.35723202399999998</v>
      </c>
      <c r="D493" s="1">
        <v>-0.57452759399999997</v>
      </c>
      <c r="E493" s="1">
        <v>-0.13993645499999999</v>
      </c>
      <c r="F493" s="1">
        <v>-0.40511035699999998</v>
      </c>
      <c r="G493" s="1">
        <v>0</v>
      </c>
      <c r="H493" s="1">
        <v>7.5907989999999996E-3</v>
      </c>
      <c r="I493" s="2">
        <v>2.2800000000000001E-246</v>
      </c>
      <c r="J493" s="1" t="s">
        <v>52</v>
      </c>
      <c r="K493" s="1">
        <v>110</v>
      </c>
      <c r="L493" s="1" t="s">
        <v>82</v>
      </c>
      <c r="M493" s="1">
        <v>5.7144000000000004</v>
      </c>
      <c r="N493" s="1">
        <v>1.1442300000000001</v>
      </c>
      <c r="O493" s="1" t="s">
        <v>81</v>
      </c>
      <c r="P493" s="1">
        <v>195</v>
      </c>
      <c r="Q493" s="2">
        <f>B493*2754/P493</f>
        <v>1.7969779384615386E-2</v>
      </c>
    </row>
    <row r="494" spans="1:17" x14ac:dyDescent="0.25">
      <c r="A494" s="1">
        <v>10</v>
      </c>
      <c r="B494" s="1">
        <v>3.7469999999999999E-3</v>
      </c>
      <c r="C494" s="1">
        <v>-6.7613000000000006E-2</v>
      </c>
      <c r="D494" s="1">
        <v>-0.113329</v>
      </c>
      <c r="E494" s="1">
        <v>-2.1895999999999999E-2</v>
      </c>
      <c r="F494" s="1">
        <v>-0.40529058499999998</v>
      </c>
      <c r="G494" s="1">
        <v>0</v>
      </c>
      <c r="H494" s="1">
        <v>7.5991959999999999E-3</v>
      </c>
      <c r="I494" s="2">
        <v>2.2099999999999999E-248</v>
      </c>
      <c r="J494" s="1" t="s">
        <v>25</v>
      </c>
      <c r="K494" s="1">
        <v>2448</v>
      </c>
      <c r="L494" s="1" t="s">
        <v>82</v>
      </c>
      <c r="M494" s="1">
        <v>5.7144000000000004</v>
      </c>
      <c r="N494" s="1">
        <v>1.1442300000000001</v>
      </c>
      <c r="O494" s="1" t="s">
        <v>81</v>
      </c>
      <c r="P494" s="1">
        <v>249</v>
      </c>
      <c r="Q494" s="2">
        <f>B494*2754/P494</f>
        <v>4.1442722891566267E-2</v>
      </c>
    </row>
    <row r="495" spans="1:17" x14ac:dyDescent="0.25">
      <c r="A495" s="1">
        <v>50</v>
      </c>
      <c r="B495" s="1">
        <v>4.7574999999999996E-3</v>
      </c>
      <c r="C495" s="1">
        <v>-0.32586429</v>
      </c>
      <c r="D495" s="1">
        <v>-0.55210451699999996</v>
      </c>
      <c r="E495" s="1">
        <v>-9.9624061999999999E-2</v>
      </c>
      <c r="F495" s="1">
        <v>-0.40500282300000001</v>
      </c>
      <c r="G495" s="1">
        <v>0</v>
      </c>
      <c r="H495" s="1">
        <v>7.5858009999999997E-3</v>
      </c>
      <c r="I495" s="2">
        <v>4.4E-246</v>
      </c>
      <c r="J495" s="1" t="s">
        <v>65</v>
      </c>
      <c r="K495" s="1">
        <v>101</v>
      </c>
      <c r="L495" s="1" t="s">
        <v>82</v>
      </c>
      <c r="M495" s="1">
        <v>5.7144000000000004</v>
      </c>
      <c r="N495" s="1">
        <v>1.1442300000000001</v>
      </c>
      <c r="O495" s="1" t="s">
        <v>81</v>
      </c>
      <c r="P495" s="1">
        <v>266</v>
      </c>
      <c r="Q495" s="2">
        <f>B495*2754/P495</f>
        <v>4.9256221804511273E-2</v>
      </c>
    </row>
    <row r="496" spans="1:17" x14ac:dyDescent="0.25">
      <c r="A496" s="3">
        <v>52</v>
      </c>
      <c r="B496" s="3">
        <v>8.5927179999999992E-3</v>
      </c>
      <c r="C496" s="3">
        <v>-0.18200670799999999</v>
      </c>
      <c r="D496" s="3">
        <v>-0.31775463599999998</v>
      </c>
      <c r="E496" s="3">
        <v>-4.6258780999999999E-2</v>
      </c>
      <c r="F496" s="3">
        <v>-0.40512141899999998</v>
      </c>
      <c r="G496" s="3">
        <v>0</v>
      </c>
      <c r="H496" s="3">
        <v>7.585423E-3</v>
      </c>
      <c r="I496" s="4">
        <v>3.6599999999999998E-246</v>
      </c>
      <c r="J496" s="3" t="s">
        <v>67</v>
      </c>
      <c r="K496" s="3">
        <v>280</v>
      </c>
      <c r="L496" s="3" t="s">
        <v>82</v>
      </c>
      <c r="M496" s="3">
        <v>5.7144000000000004</v>
      </c>
      <c r="N496" s="3">
        <v>1.1442300000000001</v>
      </c>
      <c r="O496" s="3" t="s">
        <v>81</v>
      </c>
      <c r="P496" s="3">
        <v>304</v>
      </c>
      <c r="Q496" s="4">
        <f>B496*2754/P496</f>
        <v>7.7843241355263146E-2</v>
      </c>
    </row>
    <row r="497" spans="1:17" x14ac:dyDescent="0.25">
      <c r="A497" s="3">
        <v>26</v>
      </c>
      <c r="B497" s="3">
        <v>1.1931753E-2</v>
      </c>
      <c r="C497" s="3">
        <v>-7.1345828999999999E-2</v>
      </c>
      <c r="D497" s="3">
        <v>-0.126964724</v>
      </c>
      <c r="E497" s="3">
        <v>-1.5726935000000001E-2</v>
      </c>
      <c r="F497" s="3">
        <v>-0.40468375899999998</v>
      </c>
      <c r="G497" s="3">
        <v>0</v>
      </c>
      <c r="H497" s="3">
        <v>7.6042530000000001E-3</v>
      </c>
      <c r="I497" s="4">
        <v>2.9000000000000001E-248</v>
      </c>
      <c r="J497" s="3" t="s">
        <v>41</v>
      </c>
      <c r="K497" s="3">
        <v>1664</v>
      </c>
      <c r="L497" s="3" t="s">
        <v>82</v>
      </c>
      <c r="M497" s="3">
        <v>5.7144000000000004</v>
      </c>
      <c r="N497" s="3">
        <v>1.1442300000000001</v>
      </c>
      <c r="O497" s="3" t="s">
        <v>81</v>
      </c>
      <c r="P497" s="3">
        <v>338</v>
      </c>
      <c r="Q497" s="4">
        <f>B497*2754/P497</f>
        <v>9.7219076218934913E-2</v>
      </c>
    </row>
    <row r="498" spans="1:17" x14ac:dyDescent="0.25">
      <c r="A498" s="3">
        <v>15</v>
      </c>
      <c r="B498" s="3">
        <v>2.0981568999999999E-2</v>
      </c>
      <c r="C498" s="3">
        <v>-1.161295706</v>
      </c>
      <c r="D498" s="3">
        <v>-2.1473342130000002</v>
      </c>
      <c r="E498" s="3">
        <v>-0.175257199</v>
      </c>
      <c r="F498" s="3">
        <v>-0.405032697</v>
      </c>
      <c r="G498" s="3">
        <v>0</v>
      </c>
      <c r="H498" s="3">
        <v>7.5924260000000002E-3</v>
      </c>
      <c r="I498" s="4">
        <v>1.91E-246</v>
      </c>
      <c r="J498" s="3" t="s">
        <v>30</v>
      </c>
      <c r="K498" s="3">
        <v>5</v>
      </c>
      <c r="L498" s="3" t="s">
        <v>82</v>
      </c>
      <c r="M498" s="3">
        <v>5.7144000000000004</v>
      </c>
      <c r="N498" s="3">
        <v>1.1442300000000001</v>
      </c>
      <c r="O498" s="3" t="s">
        <v>81</v>
      </c>
      <c r="P498" s="3">
        <v>388</v>
      </c>
      <c r="Q498" s="4">
        <f>B498*2754/P498</f>
        <v>0.1489258789329897</v>
      </c>
    </row>
    <row r="499" spans="1:17" x14ac:dyDescent="0.25">
      <c r="A499" s="3">
        <v>14</v>
      </c>
      <c r="B499" s="3">
        <v>2.3870406E-2</v>
      </c>
      <c r="C499" s="3">
        <v>0.84717722900000003</v>
      </c>
      <c r="D499" s="3">
        <v>0.112216226</v>
      </c>
      <c r="E499" s="3">
        <v>1.582138233</v>
      </c>
      <c r="F499" s="3">
        <v>-0.405013387</v>
      </c>
      <c r="G499" s="3">
        <v>0</v>
      </c>
      <c r="H499" s="3">
        <v>7.5922130000000004E-3</v>
      </c>
      <c r="I499" s="4">
        <v>1.9999999999999999E-246</v>
      </c>
      <c r="J499" s="3" t="s">
        <v>29</v>
      </c>
      <c r="K499" s="3">
        <v>9</v>
      </c>
      <c r="L499" s="3" t="s">
        <v>82</v>
      </c>
      <c r="M499" s="3">
        <v>5.7144000000000004</v>
      </c>
      <c r="N499" s="3">
        <v>1.1442300000000001</v>
      </c>
      <c r="O499" s="3" t="s">
        <v>81</v>
      </c>
      <c r="P499" s="3">
        <v>400</v>
      </c>
      <c r="Q499" s="4">
        <f>B499*2754/P499</f>
        <v>0.16434774530999999</v>
      </c>
    </row>
    <row r="500" spans="1:17" x14ac:dyDescent="0.25">
      <c r="A500" s="3">
        <v>30</v>
      </c>
      <c r="B500" s="3">
        <v>5.4517007999999999E-2</v>
      </c>
      <c r="C500" s="3">
        <v>-0.30589898100000001</v>
      </c>
      <c r="D500" s="3">
        <v>-0.617724724</v>
      </c>
      <c r="E500" s="3">
        <v>5.9267620000000003E-3</v>
      </c>
      <c r="F500" s="3">
        <v>-0.40502475700000001</v>
      </c>
      <c r="G500" s="3">
        <v>0</v>
      </c>
      <c r="H500" s="3">
        <v>7.5930019999999997E-3</v>
      </c>
      <c r="I500" s="4">
        <v>1.5600000000000001E-246</v>
      </c>
      <c r="J500" s="3" t="s">
        <v>45</v>
      </c>
      <c r="K500" s="3">
        <v>53</v>
      </c>
      <c r="L500" s="3" t="s">
        <v>82</v>
      </c>
      <c r="M500" s="3">
        <v>5.7144000000000004</v>
      </c>
      <c r="N500" s="3">
        <v>1.1442300000000001</v>
      </c>
      <c r="O500" s="3" t="s">
        <v>81</v>
      </c>
      <c r="P500" s="3">
        <v>535</v>
      </c>
      <c r="Q500" s="4">
        <f>B500*2754/P500</f>
        <v>0.28063521501308408</v>
      </c>
    </row>
    <row r="501" spans="1:17" x14ac:dyDescent="0.25">
      <c r="A501" s="3">
        <v>36</v>
      </c>
      <c r="B501" s="3">
        <v>7.7512711999999998E-2</v>
      </c>
      <c r="C501" s="3">
        <v>-0.70211560200000001</v>
      </c>
      <c r="D501" s="3">
        <v>-1.481651445</v>
      </c>
      <c r="E501" s="3">
        <v>7.7420240000000001E-2</v>
      </c>
      <c r="F501" s="3">
        <v>-0.40501851999999999</v>
      </c>
      <c r="G501" s="3">
        <v>0</v>
      </c>
      <c r="H501" s="3">
        <v>7.590884E-3</v>
      </c>
      <c r="I501" s="4">
        <v>2.37E-246</v>
      </c>
      <c r="J501" s="3" t="s">
        <v>51</v>
      </c>
      <c r="K501" s="3">
        <v>9</v>
      </c>
      <c r="L501" s="3" t="s">
        <v>82</v>
      </c>
      <c r="M501" s="3">
        <v>5.7144000000000004</v>
      </c>
      <c r="N501" s="3">
        <v>1.1442300000000001</v>
      </c>
      <c r="O501" s="3" t="s">
        <v>81</v>
      </c>
      <c r="P501" s="3">
        <v>621</v>
      </c>
      <c r="Q501" s="4">
        <f>B501*2754/P501</f>
        <v>0.34375202713043479</v>
      </c>
    </row>
    <row r="502" spans="1:17" x14ac:dyDescent="0.25">
      <c r="A502" s="3">
        <v>5</v>
      </c>
      <c r="B502" s="3">
        <v>9.7886630000000002E-2</v>
      </c>
      <c r="C502" s="3">
        <v>-0.148159609</v>
      </c>
      <c r="D502" s="3">
        <v>-0.32360011599999999</v>
      </c>
      <c r="E502" s="3">
        <v>2.7280896999999998E-2</v>
      </c>
      <c r="F502" s="3">
        <v>-0.40506262700000001</v>
      </c>
      <c r="G502" s="3">
        <v>0</v>
      </c>
      <c r="H502" s="3">
        <v>7.594735E-3</v>
      </c>
      <c r="I502" s="4">
        <v>1.05E-246</v>
      </c>
      <c r="J502" s="3" t="s">
        <v>20</v>
      </c>
      <c r="K502" s="3">
        <v>163</v>
      </c>
      <c r="L502" s="3" t="s">
        <v>82</v>
      </c>
      <c r="M502" s="3">
        <v>5.7144000000000004</v>
      </c>
      <c r="N502" s="3">
        <v>1.1442300000000001</v>
      </c>
      <c r="O502" s="3" t="s">
        <v>81</v>
      </c>
      <c r="P502" s="3">
        <v>692</v>
      </c>
      <c r="Q502" s="4">
        <f>B502*2754/P502</f>
        <v>0.38956615465317918</v>
      </c>
    </row>
    <row r="503" spans="1:17" x14ac:dyDescent="0.25">
      <c r="A503" s="3">
        <v>8</v>
      </c>
      <c r="B503" s="3">
        <v>9.9015634000000005E-2</v>
      </c>
      <c r="C503" s="3">
        <v>-0.26786882899999997</v>
      </c>
      <c r="D503" s="3">
        <v>-0.58612645299999999</v>
      </c>
      <c r="E503" s="3">
        <v>5.0388796E-2</v>
      </c>
      <c r="F503" s="3">
        <v>-0.40499861300000001</v>
      </c>
      <c r="G503" s="3">
        <v>0</v>
      </c>
      <c r="H503" s="3">
        <v>7.5907580000000004E-3</v>
      </c>
      <c r="I503" s="4">
        <v>2.2399999999999999E-246</v>
      </c>
      <c r="J503" s="3" t="s">
        <v>23</v>
      </c>
      <c r="K503" s="3">
        <v>53</v>
      </c>
      <c r="L503" s="3" t="s">
        <v>82</v>
      </c>
      <c r="M503" s="3">
        <v>5.7144000000000004</v>
      </c>
      <c r="N503" s="3">
        <v>1.1442300000000001</v>
      </c>
      <c r="O503" s="3" t="s">
        <v>81</v>
      </c>
      <c r="P503" s="3">
        <v>696</v>
      </c>
      <c r="Q503" s="4">
        <f>B503*2754/P503</f>
        <v>0.39179462074137933</v>
      </c>
    </row>
    <row r="504" spans="1:17" x14ac:dyDescent="0.25">
      <c r="A504" s="3">
        <v>19</v>
      </c>
      <c r="B504" s="3">
        <v>0.114422049</v>
      </c>
      <c r="C504" s="3">
        <v>-0.24868554000000001</v>
      </c>
      <c r="D504" s="3">
        <v>-0.55744381899999995</v>
      </c>
      <c r="E504" s="3">
        <v>6.0072738000000001E-2</v>
      </c>
      <c r="F504" s="3">
        <v>-0.40494860300000002</v>
      </c>
      <c r="G504" s="3">
        <v>0</v>
      </c>
      <c r="H504" s="3">
        <v>7.5896929999999998E-3</v>
      </c>
      <c r="I504" s="4">
        <v>2.6700000000000001E-246</v>
      </c>
      <c r="J504" s="3" t="s">
        <v>34</v>
      </c>
      <c r="K504" s="3">
        <v>57</v>
      </c>
      <c r="L504" s="3" t="s">
        <v>82</v>
      </c>
      <c r="M504" s="3">
        <v>5.7144000000000004</v>
      </c>
      <c r="N504" s="3">
        <v>1.1442300000000001</v>
      </c>
      <c r="O504" s="3" t="s">
        <v>81</v>
      </c>
      <c r="P504" s="3">
        <v>750</v>
      </c>
      <c r="Q504" s="4">
        <f>B504*2754/P504</f>
        <v>0.42015776392799997</v>
      </c>
    </row>
    <row r="505" spans="1:17" x14ac:dyDescent="0.25">
      <c r="A505" s="3">
        <v>49</v>
      </c>
      <c r="B505" s="3">
        <v>0.119172389</v>
      </c>
      <c r="C505" s="3">
        <v>-0.61976525900000001</v>
      </c>
      <c r="D505" s="3">
        <v>-1.399299737</v>
      </c>
      <c r="E505" s="3">
        <v>0.15976921999999999</v>
      </c>
      <c r="F505" s="3">
        <v>-0.40503848399999998</v>
      </c>
      <c r="G505" s="3">
        <v>0</v>
      </c>
      <c r="H505" s="3">
        <v>7.5925899999999998E-3</v>
      </c>
      <c r="I505" s="4">
        <v>1.8500000000000001E-246</v>
      </c>
      <c r="J505" s="3" t="s">
        <v>64</v>
      </c>
      <c r="K505" s="3">
        <v>9</v>
      </c>
      <c r="L505" s="3" t="s">
        <v>82</v>
      </c>
      <c r="M505" s="3">
        <v>5.7144000000000004</v>
      </c>
      <c r="N505" s="3">
        <v>1.1442300000000001</v>
      </c>
      <c r="O505" s="3" t="s">
        <v>81</v>
      </c>
      <c r="P505" s="3">
        <v>765</v>
      </c>
      <c r="Q505" s="4">
        <f>B505*2754/P505</f>
        <v>0.42902060040000001</v>
      </c>
    </row>
    <row r="506" spans="1:17" x14ac:dyDescent="0.25">
      <c r="A506" s="3">
        <v>35</v>
      </c>
      <c r="B506" s="3">
        <v>0.152847177</v>
      </c>
      <c r="C506" s="3">
        <v>-2.9980501E-2</v>
      </c>
      <c r="D506" s="3">
        <v>-7.1084852000000004E-2</v>
      </c>
      <c r="E506" s="3">
        <v>1.1123849999999999E-2</v>
      </c>
      <c r="F506" s="3">
        <v>-0.404979696</v>
      </c>
      <c r="G506" s="3">
        <v>0</v>
      </c>
      <c r="H506" s="3">
        <v>7.6113969999999998E-3</v>
      </c>
      <c r="I506" s="4">
        <v>1.46E-249</v>
      </c>
      <c r="J506" s="3" t="s">
        <v>50</v>
      </c>
      <c r="K506" s="3">
        <v>3031</v>
      </c>
      <c r="L506" s="3" t="s">
        <v>82</v>
      </c>
      <c r="M506" s="3">
        <v>5.7144000000000004</v>
      </c>
      <c r="N506" s="3">
        <v>1.1442300000000001</v>
      </c>
      <c r="O506" s="3" t="s">
        <v>81</v>
      </c>
      <c r="P506" s="3">
        <v>870</v>
      </c>
      <c r="Q506" s="4">
        <f>B506*2754/P506</f>
        <v>0.48384037408965513</v>
      </c>
    </row>
    <row r="507" spans="1:17" x14ac:dyDescent="0.25">
      <c r="A507" s="3">
        <v>1</v>
      </c>
      <c r="B507" s="3">
        <v>0.152957075</v>
      </c>
      <c r="C507" s="3">
        <v>-0.18948842799999999</v>
      </c>
      <c r="D507" s="3">
        <v>-0.44935345300000001</v>
      </c>
      <c r="E507" s="3">
        <v>7.0376596999999999E-2</v>
      </c>
      <c r="F507" s="3">
        <v>-0.40508435799999998</v>
      </c>
      <c r="G507" s="3">
        <v>0</v>
      </c>
      <c r="H507" s="3">
        <v>7.5886510000000001E-3</v>
      </c>
      <c r="I507" s="4">
        <v>3E-246</v>
      </c>
      <c r="J507" s="3" t="s">
        <v>14</v>
      </c>
      <c r="K507" s="3">
        <v>75</v>
      </c>
      <c r="L507" s="3" t="s">
        <v>82</v>
      </c>
      <c r="M507" s="3">
        <v>5.7144000000000004</v>
      </c>
      <c r="N507" s="3">
        <v>1.1442300000000001</v>
      </c>
      <c r="O507" s="3" t="s">
        <v>81</v>
      </c>
      <c r="P507" s="3">
        <v>871</v>
      </c>
      <c r="Q507" s="4">
        <f>B507*2754/P507</f>
        <v>0.48363235884041328</v>
      </c>
    </row>
    <row r="508" spans="1:17" x14ac:dyDescent="0.25">
      <c r="A508" s="3">
        <v>33</v>
      </c>
      <c r="B508" s="3">
        <v>0.16353047400000001</v>
      </c>
      <c r="C508" s="3">
        <v>0.103831351</v>
      </c>
      <c r="D508" s="3">
        <v>-4.2229072999999999E-2</v>
      </c>
      <c r="E508" s="3">
        <v>0.24989177500000001</v>
      </c>
      <c r="F508" s="3">
        <v>-0.40481826799999998</v>
      </c>
      <c r="G508" s="3">
        <v>0</v>
      </c>
      <c r="H508" s="3">
        <v>7.588788E-3</v>
      </c>
      <c r="I508" s="4">
        <v>2.23E-246</v>
      </c>
      <c r="J508" s="3" t="s">
        <v>48</v>
      </c>
      <c r="K508" s="3">
        <v>240</v>
      </c>
      <c r="L508" s="3" t="s">
        <v>82</v>
      </c>
      <c r="M508" s="3">
        <v>5.7144000000000004</v>
      </c>
      <c r="N508" s="3">
        <v>1.1442300000000001</v>
      </c>
      <c r="O508" s="3" t="s">
        <v>81</v>
      </c>
      <c r="P508" s="3">
        <v>901</v>
      </c>
      <c r="Q508" s="4">
        <f>B508*2754/P508</f>
        <v>0.49984786392452835</v>
      </c>
    </row>
    <row r="509" spans="1:17" x14ac:dyDescent="0.25">
      <c r="A509" s="3">
        <v>23</v>
      </c>
      <c r="B509" s="3">
        <v>0.180571814</v>
      </c>
      <c r="C509" s="3">
        <v>0.10044687200000001</v>
      </c>
      <c r="D509" s="3">
        <v>-4.6582561000000001E-2</v>
      </c>
      <c r="E509" s="3">
        <v>0.24747630600000001</v>
      </c>
      <c r="F509" s="3">
        <v>-0.40499745799999998</v>
      </c>
      <c r="G509" s="3">
        <v>0</v>
      </c>
      <c r="H509" s="3">
        <v>7.5936709999999998E-3</v>
      </c>
      <c r="I509" s="4">
        <v>1.1199999999999999E-246</v>
      </c>
      <c r="J509" s="3" t="s">
        <v>38</v>
      </c>
      <c r="K509" s="3">
        <v>236</v>
      </c>
      <c r="L509" s="3" t="s">
        <v>82</v>
      </c>
      <c r="M509" s="3">
        <v>5.7144000000000004</v>
      </c>
      <c r="N509" s="3">
        <v>1.1442300000000001</v>
      </c>
      <c r="O509" s="3" t="s">
        <v>81</v>
      </c>
      <c r="P509" s="3">
        <v>957</v>
      </c>
      <c r="Q509" s="4">
        <f>B509*2754/P509</f>
        <v>0.51963926411285266</v>
      </c>
    </row>
    <row r="510" spans="1:17" x14ac:dyDescent="0.25">
      <c r="A510" s="3">
        <v>21</v>
      </c>
      <c r="B510" s="3">
        <v>0.18456039199999999</v>
      </c>
      <c r="C510" s="3">
        <v>0.60935901199999998</v>
      </c>
      <c r="D510" s="3">
        <v>-0.290761767</v>
      </c>
      <c r="E510" s="3">
        <v>1.509479792</v>
      </c>
      <c r="F510" s="3">
        <v>-0.40503192700000001</v>
      </c>
      <c r="G510" s="3">
        <v>0</v>
      </c>
      <c r="H510" s="3">
        <v>7.5923859999999996E-3</v>
      </c>
      <c r="I510" s="4">
        <v>1.8999999999999999E-246</v>
      </c>
      <c r="J510" s="3" t="s">
        <v>36</v>
      </c>
      <c r="K510" s="3">
        <v>7</v>
      </c>
      <c r="L510" s="3" t="s">
        <v>82</v>
      </c>
      <c r="M510" s="3">
        <v>5.7144000000000004</v>
      </c>
      <c r="N510" s="3">
        <v>1.1442300000000001</v>
      </c>
      <c r="O510" s="3" t="s">
        <v>81</v>
      </c>
      <c r="P510" s="3">
        <v>974</v>
      </c>
      <c r="Q510" s="4">
        <f>B510*2754/P510</f>
        <v>0.52184735068583155</v>
      </c>
    </row>
    <row r="511" spans="1:17" x14ac:dyDescent="0.25">
      <c r="A511" s="3">
        <v>46</v>
      </c>
      <c r="B511" s="3">
        <v>0.21422411899999999</v>
      </c>
      <c r="C511" s="3">
        <v>-0.12919415400000001</v>
      </c>
      <c r="D511" s="3">
        <v>-0.33306580899999999</v>
      </c>
      <c r="E511" s="3">
        <v>7.4677502000000007E-2</v>
      </c>
      <c r="F511" s="3">
        <v>-0.40506615800000001</v>
      </c>
      <c r="G511" s="3">
        <v>0</v>
      </c>
      <c r="H511" s="3">
        <v>7.5968920000000001E-3</v>
      </c>
      <c r="I511" s="4">
        <v>8.4499999999999998E-247</v>
      </c>
      <c r="J511" s="3" t="s">
        <v>61</v>
      </c>
      <c r="K511" s="3">
        <v>124</v>
      </c>
      <c r="L511" s="3" t="s">
        <v>82</v>
      </c>
      <c r="M511" s="3">
        <v>5.7144000000000004</v>
      </c>
      <c r="N511" s="3">
        <v>1.1442300000000001</v>
      </c>
      <c r="O511" s="3" t="s">
        <v>81</v>
      </c>
      <c r="P511" s="3">
        <v>1038</v>
      </c>
      <c r="Q511" s="4">
        <f>B511*2754/P511</f>
        <v>0.56837497468786125</v>
      </c>
    </row>
    <row r="512" spans="1:17" x14ac:dyDescent="0.25">
      <c r="A512" s="3">
        <v>32</v>
      </c>
      <c r="B512" s="3">
        <v>0.22534037000000001</v>
      </c>
      <c r="C512" s="3">
        <v>-0.210472622</v>
      </c>
      <c r="D512" s="3">
        <v>-0.55070791100000005</v>
      </c>
      <c r="E512" s="3">
        <v>0.129762667</v>
      </c>
      <c r="F512" s="3">
        <v>-0.40508797400000002</v>
      </c>
      <c r="G512" s="3">
        <v>0</v>
      </c>
      <c r="H512" s="3">
        <v>7.5879559999999999E-3</v>
      </c>
      <c r="I512" s="4">
        <v>3.5500000000000002E-246</v>
      </c>
      <c r="J512" s="3" t="s">
        <v>47</v>
      </c>
      <c r="K512" s="3">
        <v>42</v>
      </c>
      <c r="L512" s="3" t="s">
        <v>82</v>
      </c>
      <c r="M512" s="3">
        <v>5.7144000000000004</v>
      </c>
      <c r="N512" s="3">
        <v>1.1442300000000001</v>
      </c>
      <c r="O512" s="3" t="s">
        <v>81</v>
      </c>
      <c r="P512" s="3">
        <v>1071</v>
      </c>
      <c r="Q512" s="4">
        <f>B512*2754/P512</f>
        <v>0.57944666571428571</v>
      </c>
    </row>
    <row r="513" spans="1:17" x14ac:dyDescent="0.25">
      <c r="A513" s="3">
        <v>45</v>
      </c>
      <c r="B513" s="3">
        <v>0.246712029</v>
      </c>
      <c r="C513" s="3">
        <v>-8.7482768000000002E-2</v>
      </c>
      <c r="D513" s="3">
        <v>-0.23550320599999999</v>
      </c>
      <c r="E513" s="3">
        <v>6.0537670000000002E-2</v>
      </c>
      <c r="F513" s="3">
        <v>-0.40499138200000001</v>
      </c>
      <c r="G513" s="3">
        <v>0</v>
      </c>
      <c r="H513" s="3">
        <v>7.592812E-3</v>
      </c>
      <c r="I513" s="4">
        <v>1.2700000000000001E-246</v>
      </c>
      <c r="J513" s="3" t="s">
        <v>60</v>
      </c>
      <c r="K513" s="3">
        <v>237</v>
      </c>
      <c r="L513" s="3" t="s">
        <v>82</v>
      </c>
      <c r="M513" s="3">
        <v>5.7144000000000004</v>
      </c>
      <c r="N513" s="3">
        <v>1.1442300000000001</v>
      </c>
      <c r="O513" s="3" t="s">
        <v>81</v>
      </c>
      <c r="P513" s="3">
        <v>1129</v>
      </c>
      <c r="Q513" s="4">
        <f>B513*2754/P513</f>
        <v>0.60181127357484498</v>
      </c>
    </row>
    <row r="514" spans="1:17" x14ac:dyDescent="0.25">
      <c r="A514" s="3">
        <v>24</v>
      </c>
      <c r="B514" s="3">
        <v>0.25720411900000001</v>
      </c>
      <c r="C514" s="3">
        <v>6.6929121999999994E-2</v>
      </c>
      <c r="D514" s="3">
        <v>-4.8848177999999999E-2</v>
      </c>
      <c r="E514" s="3">
        <v>0.18270642100000001</v>
      </c>
      <c r="F514" s="3">
        <v>-0.40478903900000002</v>
      </c>
      <c r="G514" s="3">
        <v>0</v>
      </c>
      <c r="H514" s="3">
        <v>7.5790099999999997E-3</v>
      </c>
      <c r="I514" s="4">
        <v>8.1600000000000003E-246</v>
      </c>
      <c r="J514" s="3" t="s">
        <v>39</v>
      </c>
      <c r="K514" s="3">
        <v>379</v>
      </c>
      <c r="L514" s="3" t="s">
        <v>82</v>
      </c>
      <c r="M514" s="3">
        <v>5.7144000000000004</v>
      </c>
      <c r="N514" s="3">
        <v>1.1442300000000001</v>
      </c>
      <c r="O514" s="3" t="s">
        <v>81</v>
      </c>
      <c r="P514" s="3">
        <v>1152</v>
      </c>
      <c r="Q514" s="4">
        <f>B514*2754/P514</f>
        <v>0.61487859698437508</v>
      </c>
    </row>
    <row r="515" spans="1:17" x14ac:dyDescent="0.25">
      <c r="A515" s="3">
        <v>40</v>
      </c>
      <c r="B515" s="3">
        <v>0.26483742500000002</v>
      </c>
      <c r="C515" s="3">
        <v>0.109194968</v>
      </c>
      <c r="D515" s="3">
        <v>-8.2744110999999995E-2</v>
      </c>
      <c r="E515" s="3">
        <v>0.30113404700000002</v>
      </c>
      <c r="F515" s="3">
        <v>-0.40505022000000002</v>
      </c>
      <c r="G515" s="3">
        <v>0</v>
      </c>
      <c r="H515" s="3">
        <v>7.5965340000000003E-3</v>
      </c>
      <c r="I515" s="4">
        <v>8.5499999999999996E-247</v>
      </c>
      <c r="J515" s="3" t="s">
        <v>55</v>
      </c>
      <c r="K515" s="3">
        <v>137</v>
      </c>
      <c r="L515" s="3" t="s">
        <v>82</v>
      </c>
      <c r="M515" s="3">
        <v>5.7144000000000004</v>
      </c>
      <c r="N515" s="3">
        <v>1.1442300000000001</v>
      </c>
      <c r="O515" s="3" t="s">
        <v>81</v>
      </c>
      <c r="P515" s="3">
        <v>1173</v>
      </c>
      <c r="Q515" s="4">
        <f>B515*2754/P515</f>
        <v>0.62179221521739125</v>
      </c>
    </row>
    <row r="516" spans="1:17" x14ac:dyDescent="0.25">
      <c r="A516" s="3">
        <v>48</v>
      </c>
      <c r="B516" s="3">
        <v>0.31823789899999999</v>
      </c>
      <c r="C516" s="3">
        <v>-0.37427011199999999</v>
      </c>
      <c r="D516" s="3">
        <v>-1.1092321869999999</v>
      </c>
      <c r="E516" s="3">
        <v>0.36069196199999998</v>
      </c>
      <c r="F516" s="3">
        <v>-0.40507037299999998</v>
      </c>
      <c r="G516" s="3">
        <v>0</v>
      </c>
      <c r="H516" s="3">
        <v>7.5927060000000003E-3</v>
      </c>
      <c r="I516" s="4">
        <v>1.86E-246</v>
      </c>
      <c r="J516" s="3" t="s">
        <v>63</v>
      </c>
      <c r="K516" s="3">
        <v>9</v>
      </c>
      <c r="L516" s="3" t="s">
        <v>82</v>
      </c>
      <c r="M516" s="3">
        <v>5.7144000000000004</v>
      </c>
      <c r="N516" s="3">
        <v>1.1442300000000001</v>
      </c>
      <c r="O516" s="3" t="s">
        <v>81</v>
      </c>
      <c r="P516" s="3">
        <v>1309</v>
      </c>
      <c r="Q516" s="4">
        <f>B516*2754/P516</f>
        <v>0.66953947581818174</v>
      </c>
    </row>
    <row r="517" spans="1:17" x14ac:dyDescent="0.25">
      <c r="A517" s="3">
        <v>29</v>
      </c>
      <c r="B517" s="3">
        <v>0.36128367500000003</v>
      </c>
      <c r="C517" s="3">
        <v>-0.25674985500000003</v>
      </c>
      <c r="D517" s="3">
        <v>-0.80796889100000002</v>
      </c>
      <c r="E517" s="3">
        <v>0.294469182</v>
      </c>
      <c r="F517" s="3">
        <v>-0.405014661</v>
      </c>
      <c r="G517" s="3">
        <v>0</v>
      </c>
      <c r="H517" s="3">
        <v>7.5916869999999997E-3</v>
      </c>
      <c r="I517" s="4">
        <v>2.0999999999999999E-246</v>
      </c>
      <c r="J517" s="3" t="s">
        <v>44</v>
      </c>
      <c r="K517" s="3">
        <v>16</v>
      </c>
      <c r="L517" s="3" t="s">
        <v>82</v>
      </c>
      <c r="M517" s="3">
        <v>5.7144000000000004</v>
      </c>
      <c r="N517" s="3">
        <v>1.1442300000000001</v>
      </c>
      <c r="O517" s="3" t="s">
        <v>81</v>
      </c>
      <c r="P517" s="3">
        <v>1387</v>
      </c>
      <c r="Q517" s="4">
        <f>B517*2754/P517</f>
        <v>0.71735778006488826</v>
      </c>
    </row>
    <row r="518" spans="1:17" x14ac:dyDescent="0.25">
      <c r="A518" s="3">
        <v>42</v>
      </c>
      <c r="B518" s="3">
        <v>0.37452773900000003</v>
      </c>
      <c r="C518" s="3">
        <v>-7.1739181999999999E-2</v>
      </c>
      <c r="D518" s="3">
        <v>-0.23007501699999999</v>
      </c>
      <c r="E518" s="3">
        <v>8.6596651999999996E-2</v>
      </c>
      <c r="F518" s="3">
        <v>-0.40495932299999998</v>
      </c>
      <c r="G518" s="3">
        <v>0</v>
      </c>
      <c r="H518" s="3">
        <v>7.6051189999999996E-3</v>
      </c>
      <c r="I518" s="4">
        <v>2.1600000000000001E-247</v>
      </c>
      <c r="J518" s="3" t="s">
        <v>57</v>
      </c>
      <c r="K518" s="3">
        <v>202</v>
      </c>
      <c r="L518" s="3" t="s">
        <v>82</v>
      </c>
      <c r="M518" s="3">
        <v>5.7144000000000004</v>
      </c>
      <c r="N518" s="3">
        <v>1.1442300000000001</v>
      </c>
      <c r="O518" s="3" t="s">
        <v>81</v>
      </c>
      <c r="P518" s="3">
        <v>1428</v>
      </c>
      <c r="Q518" s="4">
        <f>B518*2754/P518</f>
        <v>0.72230349664285709</v>
      </c>
    </row>
    <row r="519" spans="1:17" x14ac:dyDescent="0.25">
      <c r="A519" s="3">
        <v>17</v>
      </c>
      <c r="B519" s="3">
        <v>0.39420442700000002</v>
      </c>
      <c r="C519" s="3">
        <v>-0.20915952900000001</v>
      </c>
      <c r="D519" s="3">
        <v>-0.69030543</v>
      </c>
      <c r="E519" s="3">
        <v>0.271986371</v>
      </c>
      <c r="F519" s="3">
        <v>-0.40505971800000001</v>
      </c>
      <c r="G519" s="3">
        <v>0</v>
      </c>
      <c r="H519" s="3">
        <v>7.5911570000000003E-3</v>
      </c>
      <c r="I519" s="4">
        <v>2.2600000000000001E-246</v>
      </c>
      <c r="J519" s="3" t="s">
        <v>32</v>
      </c>
      <c r="K519" s="3">
        <v>24</v>
      </c>
      <c r="L519" s="3" t="s">
        <v>82</v>
      </c>
      <c r="M519" s="3">
        <v>5.7144000000000004</v>
      </c>
      <c r="N519" s="3">
        <v>1.1442300000000001</v>
      </c>
      <c r="O519" s="3" t="s">
        <v>81</v>
      </c>
      <c r="P519" s="3">
        <v>1481</v>
      </c>
      <c r="Q519" s="4">
        <f>B519*2754/P519</f>
        <v>0.73304455905334243</v>
      </c>
    </row>
    <row r="520" spans="1:17" x14ac:dyDescent="0.25">
      <c r="A520" s="3">
        <v>9</v>
      </c>
      <c r="B520" s="3">
        <v>0.40064920100000001</v>
      </c>
      <c r="C520" s="3">
        <v>-0.113016381</v>
      </c>
      <c r="D520" s="3">
        <v>-0.37657106699999998</v>
      </c>
      <c r="E520" s="3">
        <v>0.15053830500000001</v>
      </c>
      <c r="F520" s="3">
        <v>-0.404997565</v>
      </c>
      <c r="G520" s="3">
        <v>0</v>
      </c>
      <c r="H520" s="3">
        <v>7.5898939999999998E-3</v>
      </c>
      <c r="I520" s="4">
        <v>2.52E-246</v>
      </c>
      <c r="J520" s="3" t="s">
        <v>24</v>
      </c>
      <c r="K520" s="3">
        <v>71</v>
      </c>
      <c r="L520" s="3" t="s">
        <v>82</v>
      </c>
      <c r="M520" s="3">
        <v>5.7144000000000004</v>
      </c>
      <c r="N520" s="3">
        <v>1.1442300000000001</v>
      </c>
      <c r="O520" s="3" t="s">
        <v>81</v>
      </c>
      <c r="P520" s="3">
        <v>1498</v>
      </c>
      <c r="Q520" s="4">
        <f>B520*2754/P520</f>
        <v>0.73657403174499336</v>
      </c>
    </row>
    <row r="521" spans="1:17" x14ac:dyDescent="0.25">
      <c r="A521" s="3">
        <v>43</v>
      </c>
      <c r="B521" s="3">
        <v>0.41210096699999998</v>
      </c>
      <c r="C521" s="3">
        <v>8.2539565999999995E-2</v>
      </c>
      <c r="D521" s="3">
        <v>-0.114697704</v>
      </c>
      <c r="E521" s="3">
        <v>0.279776835</v>
      </c>
      <c r="F521" s="3">
        <v>-0.40516359000000002</v>
      </c>
      <c r="G521" s="3">
        <v>0</v>
      </c>
      <c r="H521" s="3">
        <v>7.5905039999999997E-3</v>
      </c>
      <c r="I521" s="4">
        <v>2.13E-246</v>
      </c>
      <c r="J521" s="3" t="s">
        <v>58</v>
      </c>
      <c r="K521" s="3">
        <v>131</v>
      </c>
      <c r="L521" s="3" t="s">
        <v>82</v>
      </c>
      <c r="M521" s="3">
        <v>5.7144000000000004</v>
      </c>
      <c r="N521" s="3">
        <v>1.1442300000000001</v>
      </c>
      <c r="O521" s="3" t="s">
        <v>81</v>
      </c>
      <c r="P521" s="3">
        <v>1525</v>
      </c>
      <c r="Q521" s="4">
        <f>B521*2754/P521</f>
        <v>0.74421381188065572</v>
      </c>
    </row>
    <row r="522" spans="1:17" x14ac:dyDescent="0.25">
      <c r="A522" s="3">
        <v>20</v>
      </c>
      <c r="B522" s="3">
        <v>0.44437236400000002</v>
      </c>
      <c r="C522" s="3">
        <v>0.13437987900000001</v>
      </c>
      <c r="D522" s="3">
        <v>-0.20998319700000001</v>
      </c>
      <c r="E522" s="3">
        <v>0.478742954</v>
      </c>
      <c r="F522" s="3">
        <v>-0.40502060899999998</v>
      </c>
      <c r="G522" s="3">
        <v>0</v>
      </c>
      <c r="H522" s="3">
        <v>7.5890089999999999E-3</v>
      </c>
      <c r="I522" s="4">
        <v>3.05E-246</v>
      </c>
      <c r="J522" s="3" t="s">
        <v>35</v>
      </c>
      <c r="K522" s="3">
        <v>41</v>
      </c>
      <c r="L522" s="3" t="s">
        <v>82</v>
      </c>
      <c r="M522" s="3">
        <v>5.7144000000000004</v>
      </c>
      <c r="N522" s="3">
        <v>1.1442300000000001</v>
      </c>
      <c r="O522" s="3" t="s">
        <v>81</v>
      </c>
      <c r="P522" s="3">
        <v>1593</v>
      </c>
      <c r="Q522" s="4">
        <f>B522*2754/P522</f>
        <v>0.76823696827118648</v>
      </c>
    </row>
    <row r="523" spans="1:17" x14ac:dyDescent="0.25">
      <c r="A523" s="3">
        <v>7</v>
      </c>
      <c r="B523" s="3">
        <v>0.49429546099999999</v>
      </c>
      <c r="C523" s="3">
        <v>0.145309892</v>
      </c>
      <c r="D523" s="3">
        <v>-0.27137607699999999</v>
      </c>
      <c r="E523" s="3">
        <v>0.56199586099999999</v>
      </c>
      <c r="F523" s="3">
        <v>-0.40504954999999998</v>
      </c>
      <c r="G523" s="3">
        <v>0</v>
      </c>
      <c r="H523" s="3">
        <v>7.5960089999999999E-3</v>
      </c>
      <c r="I523" s="4">
        <v>1.08E-246</v>
      </c>
      <c r="J523" s="3" t="s">
        <v>22</v>
      </c>
      <c r="K523" s="3">
        <v>29</v>
      </c>
      <c r="L523" s="3" t="s">
        <v>82</v>
      </c>
      <c r="M523" s="3">
        <v>5.7144000000000004</v>
      </c>
      <c r="N523" s="3">
        <v>1.1442300000000001</v>
      </c>
      <c r="O523" s="3" t="s">
        <v>81</v>
      </c>
      <c r="P523" s="3">
        <v>1702</v>
      </c>
      <c r="Q523" s="4">
        <f>B523*2754/P523</f>
        <v>0.79981768483783788</v>
      </c>
    </row>
    <row r="524" spans="1:17" x14ac:dyDescent="0.25">
      <c r="A524" s="3">
        <v>38</v>
      </c>
      <c r="B524" s="3">
        <v>0.55879080000000003</v>
      </c>
      <c r="C524" s="3">
        <v>-5.7690378E-2</v>
      </c>
      <c r="D524" s="3">
        <v>-0.25109358599999998</v>
      </c>
      <c r="E524" s="3">
        <v>0.13571283000000001</v>
      </c>
      <c r="F524" s="3">
        <v>-0.40517491500000002</v>
      </c>
      <c r="G524" s="3">
        <v>0</v>
      </c>
      <c r="H524" s="3">
        <v>7.596991E-3</v>
      </c>
      <c r="I524" s="4">
        <v>7.7500000000000001E-247</v>
      </c>
      <c r="J524" s="3" t="s">
        <v>53</v>
      </c>
      <c r="K524" s="3">
        <v>138</v>
      </c>
      <c r="L524" s="3" t="s">
        <v>82</v>
      </c>
      <c r="M524" s="3">
        <v>5.7144000000000004</v>
      </c>
      <c r="N524" s="3">
        <v>1.1442300000000001</v>
      </c>
      <c r="O524" s="3" t="s">
        <v>81</v>
      </c>
      <c r="P524" s="3">
        <v>1831</v>
      </c>
      <c r="Q524" s="4">
        <f>B524*2754/P524</f>
        <v>0.84047507547788092</v>
      </c>
    </row>
    <row r="525" spans="1:17" x14ac:dyDescent="0.25">
      <c r="A525" s="3">
        <v>22</v>
      </c>
      <c r="B525" s="3">
        <v>0.56219750199999996</v>
      </c>
      <c r="C525" s="3">
        <v>-7.2007994000000006E-2</v>
      </c>
      <c r="D525" s="3">
        <v>-0.31551676899999997</v>
      </c>
      <c r="E525" s="3">
        <v>0.17150078099999999</v>
      </c>
      <c r="F525" s="3">
        <v>-0.40506367700000001</v>
      </c>
      <c r="G525" s="3">
        <v>0</v>
      </c>
      <c r="H525" s="3">
        <v>7.5952119999999996E-3</v>
      </c>
      <c r="I525" s="4">
        <v>1.1300000000000001E-246</v>
      </c>
      <c r="J525" s="3" t="s">
        <v>37</v>
      </c>
      <c r="K525" s="3">
        <v>85</v>
      </c>
      <c r="L525" s="3" t="s">
        <v>82</v>
      </c>
      <c r="M525" s="3">
        <v>5.7144000000000004</v>
      </c>
      <c r="N525" s="3">
        <v>1.1442300000000001</v>
      </c>
      <c r="O525" s="3" t="s">
        <v>81</v>
      </c>
      <c r="P525" s="3">
        <v>1841</v>
      </c>
      <c r="Q525" s="4">
        <f>B525*2754/P525</f>
        <v>0.84100593183487238</v>
      </c>
    </row>
    <row r="526" spans="1:17" x14ac:dyDescent="0.25">
      <c r="A526" s="3">
        <v>6</v>
      </c>
      <c r="B526" s="3">
        <v>0.57056043899999997</v>
      </c>
      <c r="C526" s="3">
        <v>0.11849546900000001</v>
      </c>
      <c r="D526" s="3">
        <v>-0.29094720200000002</v>
      </c>
      <c r="E526" s="3">
        <v>0.52793813999999994</v>
      </c>
      <c r="F526" s="3">
        <v>-0.40505124300000001</v>
      </c>
      <c r="G526" s="3">
        <v>0</v>
      </c>
      <c r="H526" s="3">
        <v>7.593486E-3</v>
      </c>
      <c r="I526" s="4">
        <v>1.5600000000000001E-246</v>
      </c>
      <c r="J526" s="3" t="s">
        <v>21</v>
      </c>
      <c r="K526" s="3">
        <v>31</v>
      </c>
      <c r="L526" s="3" t="s">
        <v>82</v>
      </c>
      <c r="M526" s="3">
        <v>5.7144000000000004</v>
      </c>
      <c r="N526" s="3">
        <v>1.1442300000000001</v>
      </c>
      <c r="O526" s="3" t="s">
        <v>81</v>
      </c>
      <c r="P526" s="3">
        <v>1859</v>
      </c>
      <c r="Q526" s="4">
        <f>B526*2754/P526</f>
        <v>0.84525198978267879</v>
      </c>
    </row>
    <row r="527" spans="1:17" x14ac:dyDescent="0.25">
      <c r="A527" s="3">
        <v>11</v>
      </c>
      <c r="B527" s="3">
        <v>0.57997394000000002</v>
      </c>
      <c r="C527" s="3">
        <v>1.4381163000000001E-2</v>
      </c>
      <c r="D527" s="3">
        <v>-3.6550129000000001E-2</v>
      </c>
      <c r="E527" s="3">
        <v>6.5312455000000005E-2</v>
      </c>
      <c r="F527" s="3">
        <v>-0.405200854</v>
      </c>
      <c r="G527" s="3">
        <v>0</v>
      </c>
      <c r="H527" s="3">
        <v>7.5983939999999996E-3</v>
      </c>
      <c r="I527" s="4">
        <v>4.6E-248</v>
      </c>
      <c r="J527" s="3" t="s">
        <v>26</v>
      </c>
      <c r="K527" s="3">
        <v>1976</v>
      </c>
      <c r="L527" s="3" t="s">
        <v>82</v>
      </c>
      <c r="M527" s="3">
        <v>5.7144000000000004</v>
      </c>
      <c r="N527" s="3">
        <v>1.1442300000000001</v>
      </c>
      <c r="O527" s="3" t="s">
        <v>81</v>
      </c>
      <c r="P527" s="3">
        <v>1884</v>
      </c>
      <c r="Q527" s="4">
        <f>B527*2754/P527</f>
        <v>0.84779630082802548</v>
      </c>
    </row>
    <row r="528" spans="1:17" x14ac:dyDescent="0.25">
      <c r="A528" s="3">
        <v>13</v>
      </c>
      <c r="B528" s="3">
        <v>0.59692288000000004</v>
      </c>
      <c r="C528" s="3">
        <v>7.8118897000000007E-2</v>
      </c>
      <c r="D528" s="3">
        <v>-0.21140682299999999</v>
      </c>
      <c r="E528" s="3">
        <v>0.36764461599999998</v>
      </c>
      <c r="F528" s="3">
        <v>-0.40512269699999998</v>
      </c>
      <c r="G528" s="3">
        <v>0</v>
      </c>
      <c r="H528" s="3">
        <v>7.5933099999999998E-3</v>
      </c>
      <c r="I528" s="4">
        <v>1.5300000000000001E-246</v>
      </c>
      <c r="J528" s="3" t="s">
        <v>28</v>
      </c>
      <c r="K528" s="3">
        <v>59</v>
      </c>
      <c r="L528" s="3" t="s">
        <v>82</v>
      </c>
      <c r="M528" s="3">
        <v>5.7144000000000004</v>
      </c>
      <c r="N528" s="3">
        <v>1.1442300000000001</v>
      </c>
      <c r="O528" s="3" t="s">
        <v>81</v>
      </c>
      <c r="P528" s="3">
        <v>1919</v>
      </c>
      <c r="Q528" s="4">
        <f>B528*2754/P528</f>
        <v>0.85665743174570097</v>
      </c>
    </row>
    <row r="529" spans="1:17" x14ac:dyDescent="0.25">
      <c r="A529" s="3">
        <v>25</v>
      </c>
      <c r="B529" s="3">
        <v>0.66321479400000005</v>
      </c>
      <c r="C529" s="3">
        <v>0.15491930700000001</v>
      </c>
      <c r="D529" s="3">
        <v>-0.54232681400000005</v>
      </c>
      <c r="E529" s="3">
        <v>0.85216542900000003</v>
      </c>
      <c r="F529" s="3">
        <v>-0.40505207199999999</v>
      </c>
      <c r="G529" s="3">
        <v>0</v>
      </c>
      <c r="H529" s="3">
        <v>7.5948500000000002E-3</v>
      </c>
      <c r="I529" s="4">
        <v>1.3400000000000001E-246</v>
      </c>
      <c r="J529" s="3" t="s">
        <v>40</v>
      </c>
      <c r="K529" s="3">
        <v>10</v>
      </c>
      <c r="L529" s="3" t="s">
        <v>82</v>
      </c>
      <c r="M529" s="3">
        <v>5.7144000000000004</v>
      </c>
      <c r="N529" s="3">
        <v>1.1442300000000001</v>
      </c>
      <c r="O529" s="3" t="s">
        <v>81</v>
      </c>
      <c r="P529" s="3">
        <v>2049</v>
      </c>
      <c r="Q529" s="4">
        <f>B529*2754/P529</f>
        <v>0.89140729266764274</v>
      </c>
    </row>
    <row r="530" spans="1:17" x14ac:dyDescent="0.25">
      <c r="A530" s="3">
        <v>18</v>
      </c>
      <c r="B530" s="3">
        <v>0.67005943800000001</v>
      </c>
      <c r="C530" s="3">
        <v>0.195673615</v>
      </c>
      <c r="D530" s="3">
        <v>-0.70445113800000003</v>
      </c>
      <c r="E530" s="3">
        <v>1.095798367</v>
      </c>
      <c r="F530" s="3">
        <v>-0.405038126</v>
      </c>
      <c r="G530" s="3">
        <v>0</v>
      </c>
      <c r="H530" s="3">
        <v>7.5931990000000001E-3</v>
      </c>
      <c r="I530" s="4">
        <v>1.7099999999999999E-246</v>
      </c>
      <c r="J530" s="3" t="s">
        <v>33</v>
      </c>
      <c r="K530" s="3">
        <v>6</v>
      </c>
      <c r="L530" s="3" t="s">
        <v>82</v>
      </c>
      <c r="M530" s="3">
        <v>5.7144000000000004</v>
      </c>
      <c r="N530" s="3">
        <v>1.1442300000000001</v>
      </c>
      <c r="O530" s="3" t="s">
        <v>81</v>
      </c>
      <c r="P530" s="3">
        <v>2061</v>
      </c>
      <c r="Q530" s="4">
        <f>B530*2754/P530</f>
        <v>0.89536326649781661</v>
      </c>
    </row>
    <row r="531" spans="1:17" x14ac:dyDescent="0.25">
      <c r="A531" s="3">
        <v>28</v>
      </c>
      <c r="B531" s="3">
        <v>0.70516186999999997</v>
      </c>
      <c r="C531" s="3">
        <v>9.7650662999999999E-2</v>
      </c>
      <c r="D531" s="3">
        <v>-0.40819231700000003</v>
      </c>
      <c r="E531" s="3">
        <v>0.60349364299999997</v>
      </c>
      <c r="F531" s="3">
        <v>-0.40500143799999999</v>
      </c>
      <c r="G531" s="3">
        <v>0</v>
      </c>
      <c r="H531" s="3">
        <v>7.5946140000000004E-3</v>
      </c>
      <c r="I531" s="4">
        <v>1.3400000000000001E-246</v>
      </c>
      <c r="J531" s="3" t="s">
        <v>43</v>
      </c>
      <c r="K531" s="3">
        <v>19</v>
      </c>
      <c r="L531" s="3" t="s">
        <v>82</v>
      </c>
      <c r="M531" s="3">
        <v>5.7144000000000004</v>
      </c>
      <c r="N531" s="3">
        <v>1.1442300000000001</v>
      </c>
      <c r="O531" s="3" t="s">
        <v>81</v>
      </c>
      <c r="P531" s="3">
        <v>2135</v>
      </c>
      <c r="Q531" s="4">
        <f>B531*2754/P531</f>
        <v>0.90960926931147534</v>
      </c>
    </row>
    <row r="532" spans="1:17" x14ac:dyDescent="0.25">
      <c r="A532" s="3">
        <v>54</v>
      </c>
      <c r="B532" s="3">
        <v>0.70585614799999996</v>
      </c>
      <c r="C532" s="3">
        <v>-0.117759822</v>
      </c>
      <c r="D532" s="3">
        <v>-0.72928128199999998</v>
      </c>
      <c r="E532" s="3">
        <v>0.493761638</v>
      </c>
      <c r="F532" s="3">
        <v>-0.40501670299999998</v>
      </c>
      <c r="G532" s="3">
        <v>0</v>
      </c>
      <c r="H532" s="3">
        <v>7.5916129999999997E-3</v>
      </c>
      <c r="I532" s="4">
        <v>2.1600000000000001E-246</v>
      </c>
      <c r="J532" s="3" t="s">
        <v>69</v>
      </c>
      <c r="K532" s="3">
        <v>13</v>
      </c>
      <c r="L532" s="3" t="s">
        <v>82</v>
      </c>
      <c r="M532" s="3">
        <v>5.7144000000000004</v>
      </c>
      <c r="N532" s="3">
        <v>1.1442300000000001</v>
      </c>
      <c r="O532" s="3" t="s">
        <v>81</v>
      </c>
      <c r="P532" s="3">
        <v>2136</v>
      </c>
      <c r="Q532" s="4">
        <f>B532*2754/P532</f>
        <v>0.91007857284269655</v>
      </c>
    </row>
    <row r="533" spans="1:17" x14ac:dyDescent="0.25">
      <c r="A533" s="3">
        <v>51</v>
      </c>
      <c r="B533" s="3">
        <v>0.70736463800000005</v>
      </c>
      <c r="C533" s="3">
        <v>0.133544257</v>
      </c>
      <c r="D533" s="3">
        <v>-0.56369408099999996</v>
      </c>
      <c r="E533" s="3">
        <v>0.83078259499999996</v>
      </c>
      <c r="F533" s="3">
        <v>-0.40500910200000001</v>
      </c>
      <c r="G533" s="3">
        <v>0</v>
      </c>
      <c r="H533" s="3">
        <v>7.5927390000000003E-3</v>
      </c>
      <c r="I533" s="4">
        <v>1.8000000000000001E-246</v>
      </c>
      <c r="J533" s="3" t="s">
        <v>66</v>
      </c>
      <c r="K533" s="3">
        <v>10</v>
      </c>
      <c r="L533" s="3" t="s">
        <v>82</v>
      </c>
      <c r="M533" s="3">
        <v>5.7144000000000004</v>
      </c>
      <c r="N533" s="3">
        <v>1.1442300000000001</v>
      </c>
      <c r="O533" s="3" t="s">
        <v>81</v>
      </c>
      <c r="P533" s="3">
        <v>2139</v>
      </c>
      <c r="Q533" s="4">
        <f>B533*2754/P533</f>
        <v>0.91074437262833097</v>
      </c>
    </row>
    <row r="534" spans="1:17" x14ac:dyDescent="0.25">
      <c r="A534" s="3">
        <v>41</v>
      </c>
      <c r="B534" s="3">
        <v>0.71481795000000004</v>
      </c>
      <c r="C534" s="3">
        <v>-2.7054366999999999E-2</v>
      </c>
      <c r="D534" s="3">
        <v>-0.17217352399999999</v>
      </c>
      <c r="E534" s="3">
        <v>0.11806479</v>
      </c>
      <c r="F534" s="3">
        <v>-0.40499049100000001</v>
      </c>
      <c r="G534" s="3">
        <v>0</v>
      </c>
      <c r="H534" s="3">
        <v>7.5766549999999998E-3</v>
      </c>
      <c r="I534" s="4">
        <v>1.49E-245</v>
      </c>
      <c r="J534" s="3" t="s">
        <v>56</v>
      </c>
      <c r="K534" s="3">
        <v>246</v>
      </c>
      <c r="L534" s="3" t="s">
        <v>82</v>
      </c>
      <c r="M534" s="3">
        <v>5.7144000000000004</v>
      </c>
      <c r="N534" s="3">
        <v>1.1442300000000001</v>
      </c>
      <c r="O534" s="3" t="s">
        <v>81</v>
      </c>
      <c r="P534" s="3">
        <v>2158</v>
      </c>
      <c r="Q534" s="4">
        <f>B534*2754/P534</f>
        <v>0.9122375506487489</v>
      </c>
    </row>
    <row r="535" spans="1:17" x14ac:dyDescent="0.25">
      <c r="A535" s="3">
        <v>12</v>
      </c>
      <c r="B535" s="3">
        <v>0.76985637399999995</v>
      </c>
      <c r="C535" s="3">
        <v>5.2039135E-2</v>
      </c>
      <c r="D535" s="3">
        <v>-0.296586081</v>
      </c>
      <c r="E535" s="3">
        <v>0.40066435099999997</v>
      </c>
      <c r="F535" s="3">
        <v>-0.405036697</v>
      </c>
      <c r="G535" s="3">
        <v>0</v>
      </c>
      <c r="H535" s="3">
        <v>7.5936720000000001E-3</v>
      </c>
      <c r="I535" s="4">
        <v>1.48E-246</v>
      </c>
      <c r="J535" s="3" t="s">
        <v>27</v>
      </c>
      <c r="K535" s="3">
        <v>41</v>
      </c>
      <c r="L535" s="3" t="s">
        <v>82</v>
      </c>
      <c r="M535" s="3">
        <v>5.7144000000000004</v>
      </c>
      <c r="N535" s="3">
        <v>1.1442300000000001</v>
      </c>
      <c r="O535" s="3" t="s">
        <v>81</v>
      </c>
      <c r="P535" s="3">
        <v>2259</v>
      </c>
      <c r="Q535" s="4">
        <f>B535*2754/P535</f>
        <v>0.93855000176892422</v>
      </c>
    </row>
    <row r="536" spans="1:17" x14ac:dyDescent="0.25">
      <c r="A536" s="3">
        <v>3</v>
      </c>
      <c r="B536" s="3">
        <v>0.77474700799999996</v>
      </c>
      <c r="C536" s="3">
        <v>3.0559669000000001E-2</v>
      </c>
      <c r="D536" s="3">
        <v>-0.17874095700000001</v>
      </c>
      <c r="E536" s="3">
        <v>0.239860296</v>
      </c>
      <c r="F536" s="3">
        <v>-0.40510954500000002</v>
      </c>
      <c r="G536" s="3">
        <v>0</v>
      </c>
      <c r="H536" s="3">
        <v>7.592728E-3</v>
      </c>
      <c r="I536" s="4">
        <v>1.55E-246</v>
      </c>
      <c r="J536" s="3" t="s">
        <v>18</v>
      </c>
      <c r="K536" s="3">
        <v>113</v>
      </c>
      <c r="L536" s="3" t="s">
        <v>82</v>
      </c>
      <c r="M536" s="3">
        <v>5.7144000000000004</v>
      </c>
      <c r="N536" s="3">
        <v>1.1442300000000001</v>
      </c>
      <c r="O536" s="3" t="s">
        <v>81</v>
      </c>
      <c r="P536" s="3">
        <v>2269</v>
      </c>
      <c r="Q536" s="4">
        <f>B536*2754/P536</f>
        <v>0.94034960777082399</v>
      </c>
    </row>
    <row r="537" spans="1:17" x14ac:dyDescent="0.25">
      <c r="A537" s="3">
        <v>16</v>
      </c>
      <c r="B537" s="3">
        <v>0.81501261199999997</v>
      </c>
      <c r="C537" s="3">
        <v>7.0343164E-2</v>
      </c>
      <c r="D537" s="3">
        <v>-0.51893439799999996</v>
      </c>
      <c r="E537" s="3">
        <v>0.65962072599999999</v>
      </c>
      <c r="F537" s="3">
        <v>-0.40505055299999998</v>
      </c>
      <c r="G537" s="3">
        <v>0</v>
      </c>
      <c r="H537" s="3">
        <v>7.5920340000000001E-3</v>
      </c>
      <c r="I537" s="4">
        <v>1.9999999999999999E-246</v>
      </c>
      <c r="J537" s="3" t="s">
        <v>31</v>
      </c>
      <c r="K537" s="3">
        <v>14</v>
      </c>
      <c r="L537" s="3" t="s">
        <v>82</v>
      </c>
      <c r="M537" s="3">
        <v>5.7144000000000004</v>
      </c>
      <c r="N537" s="3">
        <v>1.1442300000000001</v>
      </c>
      <c r="O537" s="3" t="s">
        <v>81</v>
      </c>
      <c r="P537" s="3">
        <v>2349</v>
      </c>
      <c r="Q537" s="4">
        <f>B537*2754/P537</f>
        <v>0.95553202786206892</v>
      </c>
    </row>
    <row r="538" spans="1:17" x14ac:dyDescent="0.25">
      <c r="A538" s="3">
        <v>31</v>
      </c>
      <c r="B538" s="3">
        <v>0.85816757499999996</v>
      </c>
      <c r="C538" s="3">
        <v>-7.1076504999999998E-2</v>
      </c>
      <c r="D538" s="3">
        <v>-0.85060445200000001</v>
      </c>
      <c r="E538" s="3">
        <v>0.70845144199999999</v>
      </c>
      <c r="F538" s="3">
        <v>-0.40503797499999999</v>
      </c>
      <c r="G538" s="3">
        <v>0</v>
      </c>
      <c r="H538" s="3">
        <v>7.5923930000000002E-3</v>
      </c>
      <c r="I538" s="4">
        <v>1.89E-246</v>
      </c>
      <c r="J538" s="3" t="s">
        <v>46</v>
      </c>
      <c r="K538" s="3">
        <v>9</v>
      </c>
      <c r="L538" s="3" t="s">
        <v>82</v>
      </c>
      <c r="M538" s="3">
        <v>5.7144000000000004</v>
      </c>
      <c r="N538" s="3">
        <v>1.1442300000000001</v>
      </c>
      <c r="O538" s="3" t="s">
        <v>81</v>
      </c>
      <c r="P538" s="3">
        <v>2440</v>
      </c>
      <c r="Q538" s="4">
        <f>B538*2754/P538</f>
        <v>0.96860389407786884</v>
      </c>
    </row>
    <row r="539" spans="1:17" x14ac:dyDescent="0.25">
      <c r="A539" s="3">
        <v>27</v>
      </c>
      <c r="B539" s="3">
        <v>0.86326057899999997</v>
      </c>
      <c r="C539" s="3">
        <v>-4.4131600000000002E-3</v>
      </c>
      <c r="D539" s="3">
        <v>-5.4635977000000002E-2</v>
      </c>
      <c r="E539" s="3">
        <v>4.5809656999999997E-2</v>
      </c>
      <c r="F539" s="3">
        <v>-0.40579144099999997</v>
      </c>
      <c r="G539" s="3">
        <v>0</v>
      </c>
      <c r="H539" s="3">
        <v>7.5629010000000003E-3</v>
      </c>
      <c r="I539" s="4">
        <v>1.01E-245</v>
      </c>
      <c r="J539" s="3" t="s">
        <v>42</v>
      </c>
      <c r="K539" s="3">
        <v>2041</v>
      </c>
      <c r="L539" s="3" t="s">
        <v>82</v>
      </c>
      <c r="M539" s="3">
        <v>5.7144000000000004</v>
      </c>
      <c r="N539" s="3">
        <v>1.1442300000000001</v>
      </c>
      <c r="O539" s="3" t="s">
        <v>81</v>
      </c>
      <c r="P539" s="3">
        <v>2454</v>
      </c>
      <c r="Q539" s="4">
        <f>B539*2754/P539</f>
        <v>0.96879365711735932</v>
      </c>
    </row>
    <row r="540" spans="1:17" x14ac:dyDescent="0.25">
      <c r="A540" s="3">
        <v>34</v>
      </c>
      <c r="B540" s="3">
        <v>0.90313723999999995</v>
      </c>
      <c r="C540" s="3">
        <v>4.3293613000000002E-2</v>
      </c>
      <c r="D540" s="3">
        <v>-0.65394894199999998</v>
      </c>
      <c r="E540" s="3">
        <v>0.74053616799999999</v>
      </c>
      <c r="F540" s="3">
        <v>-0.40504025900000001</v>
      </c>
      <c r="G540" s="3">
        <v>0</v>
      </c>
      <c r="H540" s="3">
        <v>7.5917090000000003E-3</v>
      </c>
      <c r="I540" s="4">
        <v>2.1199999999999999E-246</v>
      </c>
      <c r="J540" s="3" t="s">
        <v>49</v>
      </c>
      <c r="K540" s="3">
        <v>10</v>
      </c>
      <c r="L540" s="3" t="s">
        <v>82</v>
      </c>
      <c r="M540" s="3">
        <v>5.7144000000000004</v>
      </c>
      <c r="N540" s="3">
        <v>1.1442300000000001</v>
      </c>
      <c r="O540" s="3" t="s">
        <v>81</v>
      </c>
      <c r="P540" s="3">
        <v>2547</v>
      </c>
      <c r="Q540" s="4">
        <f>B540*2754/P540</f>
        <v>0.97653708636042402</v>
      </c>
    </row>
    <row r="541" spans="1:17" x14ac:dyDescent="0.25">
      <c r="A541" s="3">
        <v>47</v>
      </c>
      <c r="B541" s="3">
        <v>0.92799207399999994</v>
      </c>
      <c r="C541" s="3">
        <v>-4.5464900000000003E-2</v>
      </c>
      <c r="D541" s="3">
        <v>-1.0315013710000001</v>
      </c>
      <c r="E541" s="3">
        <v>0.94057157199999997</v>
      </c>
      <c r="F541" s="3">
        <v>-0.40504714600000002</v>
      </c>
      <c r="G541" s="3">
        <v>0</v>
      </c>
      <c r="H541" s="3">
        <v>7.592952E-3</v>
      </c>
      <c r="I541" s="4">
        <v>1.77E-246</v>
      </c>
      <c r="J541" s="3" t="s">
        <v>62</v>
      </c>
      <c r="K541" s="3">
        <v>5</v>
      </c>
      <c r="L541" s="3" t="s">
        <v>82</v>
      </c>
      <c r="M541" s="3">
        <v>5.7144000000000004</v>
      </c>
      <c r="N541" s="3">
        <v>1.1442300000000001</v>
      </c>
      <c r="O541" s="3" t="s">
        <v>81</v>
      </c>
      <c r="P541" s="3">
        <v>2595</v>
      </c>
      <c r="Q541" s="4">
        <f>B541*2754/P541</f>
        <v>0.98485170396763</v>
      </c>
    </row>
    <row r="542" spans="1:17" x14ac:dyDescent="0.25">
      <c r="A542" s="1">
        <v>37</v>
      </c>
      <c r="B542" s="2">
        <v>1.42E-15</v>
      </c>
      <c r="C542" s="1">
        <v>3.4379050310000001</v>
      </c>
      <c r="D542" s="1">
        <v>2.5939639919999999</v>
      </c>
      <c r="E542" s="1">
        <v>4.2818460700000003</v>
      </c>
      <c r="F542" s="1">
        <v>-0.23736755100000001</v>
      </c>
      <c r="G542" s="2">
        <v>2.5800000000000002E-63</v>
      </c>
      <c r="H542" s="1">
        <v>3.3324325000000002E-2</v>
      </c>
      <c r="I542" s="2" t="s">
        <v>122</v>
      </c>
      <c r="J542" s="1" t="s">
        <v>52</v>
      </c>
      <c r="K542" s="1">
        <v>110</v>
      </c>
      <c r="L542" s="1" t="s">
        <v>85</v>
      </c>
      <c r="M542" s="1">
        <v>2.5998000000000001</v>
      </c>
      <c r="N542" s="1">
        <v>4.37791</v>
      </c>
      <c r="O542" s="1" t="s">
        <v>86</v>
      </c>
      <c r="P542" s="1">
        <v>16</v>
      </c>
      <c r="Q542" s="2">
        <f>B542*2754/P542</f>
        <v>2.444175E-13</v>
      </c>
    </row>
    <row r="543" spans="1:17" x14ac:dyDescent="0.25">
      <c r="A543" s="1">
        <v>39</v>
      </c>
      <c r="B543" s="1">
        <v>1.4137000000000001E-4</v>
      </c>
      <c r="C543" s="1">
        <v>2.221929303</v>
      </c>
      <c r="D543" s="1">
        <v>1.0776480669999999</v>
      </c>
      <c r="E543" s="1">
        <v>3.3662105389999999</v>
      </c>
      <c r="F543" s="1">
        <v>-0.23776139800000001</v>
      </c>
      <c r="G543" s="2">
        <v>1.5700000000000001E-63</v>
      </c>
      <c r="H543" s="1">
        <v>3.3323803999999999E-2</v>
      </c>
      <c r="I543" s="2" t="s">
        <v>124</v>
      </c>
      <c r="J543" s="1" t="s">
        <v>54</v>
      </c>
      <c r="K543" s="1">
        <v>58</v>
      </c>
      <c r="L543" s="1" t="s">
        <v>85</v>
      </c>
      <c r="M543" s="1">
        <v>2.5998000000000001</v>
      </c>
      <c r="N543" s="1">
        <v>4.37791</v>
      </c>
      <c r="O543" s="1" t="s">
        <v>86</v>
      </c>
      <c r="P543" s="1">
        <v>139</v>
      </c>
      <c r="Q543" s="2">
        <f>B543*2754/P543</f>
        <v>2.8009566906474822E-3</v>
      </c>
    </row>
    <row r="544" spans="1:17" x14ac:dyDescent="0.25">
      <c r="A544" s="1">
        <v>33</v>
      </c>
      <c r="B544" s="1">
        <v>1.245499E-3</v>
      </c>
      <c r="C544" s="1">
        <v>0.93471506999999998</v>
      </c>
      <c r="D544" s="1">
        <v>0.36722675900000001</v>
      </c>
      <c r="E544" s="1">
        <v>1.5022033809999999</v>
      </c>
      <c r="F544" s="1">
        <v>-0.237613567</v>
      </c>
      <c r="G544" s="2">
        <v>2.0000000000000001E-63</v>
      </c>
      <c r="H544" s="1">
        <v>3.3416148999999999E-2</v>
      </c>
      <c r="I544" s="2" t="s">
        <v>118</v>
      </c>
      <c r="J544" s="1" t="s">
        <v>48</v>
      </c>
      <c r="K544" s="1">
        <v>240</v>
      </c>
      <c r="L544" s="1" t="s">
        <v>85</v>
      </c>
      <c r="M544" s="1">
        <v>2.5998000000000001</v>
      </c>
      <c r="N544" s="1">
        <v>4.37791</v>
      </c>
      <c r="O544" s="1" t="s">
        <v>86</v>
      </c>
      <c r="P544" s="1">
        <v>193</v>
      </c>
      <c r="Q544" s="2">
        <f>B544*2754/P544</f>
        <v>1.7772560860103627E-2</v>
      </c>
    </row>
    <row r="545" spans="1:17" x14ac:dyDescent="0.25">
      <c r="A545" s="1">
        <v>16</v>
      </c>
      <c r="B545" s="1">
        <v>2.012411E-3</v>
      </c>
      <c r="C545" s="1">
        <v>3.6058411239999999</v>
      </c>
      <c r="D545" s="1">
        <v>1.3175096799999999</v>
      </c>
      <c r="E545" s="1">
        <v>5.8941725690000002</v>
      </c>
      <c r="F545" s="1">
        <v>-0.23742565900000001</v>
      </c>
      <c r="G545" s="2">
        <v>2.36E-63</v>
      </c>
      <c r="H545" s="1">
        <v>3.3337987999999999E-2</v>
      </c>
      <c r="I545" s="2" t="s">
        <v>101</v>
      </c>
      <c r="J545" s="1" t="s">
        <v>31</v>
      </c>
      <c r="K545" s="1">
        <v>14</v>
      </c>
      <c r="L545" s="1" t="s">
        <v>85</v>
      </c>
      <c r="M545" s="1">
        <v>2.5998000000000001</v>
      </c>
      <c r="N545" s="1">
        <v>4.37791</v>
      </c>
      <c r="O545" s="1" t="s">
        <v>86</v>
      </c>
      <c r="P545" s="1">
        <v>213</v>
      </c>
      <c r="Q545" s="2">
        <f>B545*2754/P545</f>
        <v>2.6019623915492958E-2</v>
      </c>
    </row>
    <row r="546" spans="1:17" x14ac:dyDescent="0.25">
      <c r="A546" s="1">
        <v>29</v>
      </c>
      <c r="B546" s="1">
        <v>2.0240969999999999E-3</v>
      </c>
      <c r="C546" s="1">
        <v>3.3714017570000001</v>
      </c>
      <c r="D546" s="1">
        <v>1.2306568790000001</v>
      </c>
      <c r="E546" s="1">
        <v>5.5121466349999997</v>
      </c>
      <c r="F546" s="1">
        <v>-0.237161439</v>
      </c>
      <c r="G546" s="2">
        <v>3.3100000000000002E-63</v>
      </c>
      <c r="H546" s="1">
        <v>3.3349268000000001E-2</v>
      </c>
      <c r="I546" s="2" t="s">
        <v>114</v>
      </c>
      <c r="J546" s="1" t="s">
        <v>44</v>
      </c>
      <c r="K546" s="1">
        <v>16</v>
      </c>
      <c r="L546" s="1" t="s">
        <v>85</v>
      </c>
      <c r="M546" s="1">
        <v>2.5998000000000001</v>
      </c>
      <c r="N546" s="1">
        <v>4.37791</v>
      </c>
      <c r="O546" s="1" t="s">
        <v>86</v>
      </c>
      <c r="P546" s="1">
        <v>215</v>
      </c>
      <c r="Q546" s="2">
        <f>B546*2754/P546</f>
        <v>2.5927270409302323E-2</v>
      </c>
    </row>
    <row r="547" spans="1:17" x14ac:dyDescent="0.25">
      <c r="A547" s="1">
        <v>8</v>
      </c>
      <c r="B547" s="1">
        <v>2.6524629999999999E-3</v>
      </c>
      <c r="C547" s="1">
        <v>1.895429458</v>
      </c>
      <c r="D547" s="1">
        <v>0.65933114500000001</v>
      </c>
      <c r="E547" s="1">
        <v>3.131527771</v>
      </c>
      <c r="F547" s="1">
        <v>-0.23722170400000001</v>
      </c>
      <c r="G547" s="2">
        <v>3.0999999999999998E-63</v>
      </c>
      <c r="H547" s="1">
        <v>3.3348282999999999E-2</v>
      </c>
      <c r="I547" s="2" t="s">
        <v>93</v>
      </c>
      <c r="J547" s="1" t="s">
        <v>23</v>
      </c>
      <c r="K547" s="1">
        <v>53</v>
      </c>
      <c r="L547" s="1" t="s">
        <v>85</v>
      </c>
      <c r="M547" s="1">
        <v>2.5998000000000001</v>
      </c>
      <c r="N547" s="1">
        <v>4.37791</v>
      </c>
      <c r="O547" s="1" t="s">
        <v>86</v>
      </c>
      <c r="P547" s="1">
        <v>227</v>
      </c>
      <c r="Q547" s="2">
        <f>B547*2754/P547</f>
        <v>3.2180101770925111E-2</v>
      </c>
    </row>
    <row r="548" spans="1:17" x14ac:dyDescent="0.25">
      <c r="A548" s="3">
        <v>26</v>
      </c>
      <c r="B548" s="3">
        <v>8.6750950000000007E-3</v>
      </c>
      <c r="C548" s="3">
        <v>0.28955803099999999</v>
      </c>
      <c r="D548" s="3">
        <v>7.3326784000000006E-2</v>
      </c>
      <c r="E548" s="3">
        <v>0.50578927799999995</v>
      </c>
      <c r="F548" s="3">
        <v>-0.23960874500000001</v>
      </c>
      <c r="G548" s="4">
        <v>1.22E-64</v>
      </c>
      <c r="H548" s="3">
        <v>3.3335455E-2</v>
      </c>
      <c r="I548" s="4" t="s">
        <v>111</v>
      </c>
      <c r="J548" s="3" t="s">
        <v>41</v>
      </c>
      <c r="K548" s="3">
        <v>1664</v>
      </c>
      <c r="L548" s="3" t="s">
        <v>85</v>
      </c>
      <c r="M548" s="3">
        <v>2.5998000000000001</v>
      </c>
      <c r="N548" s="3">
        <v>4.37791</v>
      </c>
      <c r="O548" s="3" t="s">
        <v>86</v>
      </c>
      <c r="P548" s="3">
        <v>306</v>
      </c>
      <c r="Q548" s="4">
        <f>B548*2754/P548</f>
        <v>7.8075855E-2</v>
      </c>
    </row>
    <row r="549" spans="1:17" x14ac:dyDescent="0.25">
      <c r="A549" s="3">
        <v>50</v>
      </c>
      <c r="B549" s="3">
        <v>1.0027927000000001E-2</v>
      </c>
      <c r="C549" s="3">
        <v>1.1541654960000001</v>
      </c>
      <c r="D549" s="3">
        <v>0.27562942800000001</v>
      </c>
      <c r="E549" s="3">
        <v>2.0327015639999999</v>
      </c>
      <c r="F549" s="3">
        <v>-0.237305181</v>
      </c>
      <c r="G549" s="4">
        <v>2.62E-63</v>
      </c>
      <c r="H549" s="3">
        <v>3.3332842000000001E-2</v>
      </c>
      <c r="I549" s="4" t="s">
        <v>135</v>
      </c>
      <c r="J549" s="3" t="s">
        <v>65</v>
      </c>
      <c r="K549" s="3">
        <v>101</v>
      </c>
      <c r="L549" s="3" t="s">
        <v>85</v>
      </c>
      <c r="M549" s="3">
        <v>2.5998000000000001</v>
      </c>
      <c r="N549" s="3">
        <v>4.37791</v>
      </c>
      <c r="O549" s="3" t="s">
        <v>86</v>
      </c>
      <c r="P549" s="3">
        <v>324</v>
      </c>
      <c r="Q549" s="4">
        <f>B549*2754/P549</f>
        <v>8.5237379500000002E-2</v>
      </c>
    </row>
    <row r="550" spans="1:17" x14ac:dyDescent="0.25">
      <c r="A550" s="3">
        <v>42</v>
      </c>
      <c r="B550" s="3">
        <v>1.3992375E-2</v>
      </c>
      <c r="C550" s="3">
        <v>0.77132525399999996</v>
      </c>
      <c r="D550" s="3">
        <v>0.15615211400000001</v>
      </c>
      <c r="E550" s="3">
        <v>1.386498394</v>
      </c>
      <c r="F550" s="3">
        <v>-0.237196027</v>
      </c>
      <c r="G550" s="4">
        <v>3.3399999999999997E-63</v>
      </c>
      <c r="H550" s="3">
        <v>3.3392352E-2</v>
      </c>
      <c r="I550" s="4" t="s">
        <v>127</v>
      </c>
      <c r="J550" s="3" t="s">
        <v>57</v>
      </c>
      <c r="K550" s="3">
        <v>202</v>
      </c>
      <c r="L550" s="3" t="s">
        <v>85</v>
      </c>
      <c r="M550" s="3">
        <v>2.5998000000000001</v>
      </c>
      <c r="N550" s="3">
        <v>4.37791</v>
      </c>
      <c r="O550" s="3" t="s">
        <v>86</v>
      </c>
      <c r="P550" s="3">
        <v>348</v>
      </c>
      <c r="Q550" s="4">
        <f>B550*2754/P550</f>
        <v>0.11073276077586207</v>
      </c>
    </row>
    <row r="551" spans="1:17" x14ac:dyDescent="0.25">
      <c r="A551" s="3">
        <v>51</v>
      </c>
      <c r="B551" s="3">
        <v>1.6474388E-2</v>
      </c>
      <c r="C551" s="3">
        <v>3.3129852990000002</v>
      </c>
      <c r="D551" s="3">
        <v>0.60544862799999999</v>
      </c>
      <c r="E551" s="3">
        <v>6.020521971</v>
      </c>
      <c r="F551" s="3">
        <v>-0.23733879899999999</v>
      </c>
      <c r="G551" s="4">
        <v>2.6000000000000001E-63</v>
      </c>
      <c r="H551" s="3">
        <v>3.3340624999999999E-2</v>
      </c>
      <c r="I551" s="4" t="s">
        <v>136</v>
      </c>
      <c r="J551" s="3" t="s">
        <v>66</v>
      </c>
      <c r="K551" s="3">
        <v>10</v>
      </c>
      <c r="L551" s="3" t="s">
        <v>85</v>
      </c>
      <c r="M551" s="3">
        <v>2.5998000000000001</v>
      </c>
      <c r="N551" s="3">
        <v>4.37791</v>
      </c>
      <c r="O551" s="3" t="s">
        <v>86</v>
      </c>
      <c r="P551" s="3">
        <v>365</v>
      </c>
      <c r="Q551" s="4">
        <f>B551*2754/P551</f>
        <v>0.12430264260821919</v>
      </c>
    </row>
    <row r="552" spans="1:17" x14ac:dyDescent="0.25">
      <c r="A552" s="3">
        <v>43</v>
      </c>
      <c r="B552" s="3">
        <v>1.6930875000000001E-2</v>
      </c>
      <c r="C552" s="3">
        <v>0.93350969800000005</v>
      </c>
      <c r="D552" s="3">
        <v>0.167395773</v>
      </c>
      <c r="E552" s="3">
        <v>1.6996236229999999</v>
      </c>
      <c r="F552" s="3">
        <v>-0.23703523000000001</v>
      </c>
      <c r="G552" s="4">
        <v>3.8599999999999999E-63</v>
      </c>
      <c r="H552" s="3">
        <v>3.3346567000000001E-2</v>
      </c>
      <c r="I552" s="4" t="s">
        <v>128</v>
      </c>
      <c r="J552" s="3" t="s">
        <v>58</v>
      </c>
      <c r="K552" s="3">
        <v>131</v>
      </c>
      <c r="L552" s="3" t="s">
        <v>85</v>
      </c>
      <c r="M552" s="3">
        <v>2.5998000000000001</v>
      </c>
      <c r="N552" s="3">
        <v>4.37791</v>
      </c>
      <c r="O552" s="3" t="s">
        <v>86</v>
      </c>
      <c r="P552" s="3">
        <v>368</v>
      </c>
      <c r="Q552" s="4">
        <f>B552*2754/P552</f>
        <v>0.12670551562500001</v>
      </c>
    </row>
    <row r="553" spans="1:17" x14ac:dyDescent="0.25">
      <c r="A553" s="3">
        <v>25</v>
      </c>
      <c r="B553" s="3">
        <v>1.9905200000000001E-2</v>
      </c>
      <c r="C553" s="3">
        <v>3.216385303</v>
      </c>
      <c r="D553" s="3">
        <v>0.50864432900000001</v>
      </c>
      <c r="E553" s="3">
        <v>5.924126276</v>
      </c>
      <c r="F553" s="3">
        <v>-0.23747146399999999</v>
      </c>
      <c r="G553" s="4">
        <v>2.2699999999999999E-63</v>
      </c>
      <c r="H553" s="3">
        <v>3.3343844999999997E-2</v>
      </c>
      <c r="I553" s="4" t="s">
        <v>110</v>
      </c>
      <c r="J553" s="3" t="s">
        <v>40</v>
      </c>
      <c r="K553" s="3">
        <v>10</v>
      </c>
      <c r="L553" s="3" t="s">
        <v>85</v>
      </c>
      <c r="M553" s="3">
        <v>2.5998000000000001</v>
      </c>
      <c r="N553" s="3">
        <v>4.37791</v>
      </c>
      <c r="O553" s="3" t="s">
        <v>86</v>
      </c>
      <c r="P553" s="3">
        <v>382</v>
      </c>
      <c r="Q553" s="4">
        <f>B553*2754/P553</f>
        <v>0.14350502827225131</v>
      </c>
    </row>
    <row r="554" spans="1:17" x14ac:dyDescent="0.25">
      <c r="A554" s="3">
        <v>21</v>
      </c>
      <c r="B554" s="3">
        <v>2.4924524E-2</v>
      </c>
      <c r="C554" s="3">
        <v>3.999471872</v>
      </c>
      <c r="D554" s="3">
        <v>0.50402317100000005</v>
      </c>
      <c r="E554" s="3">
        <v>7.4949205719999998</v>
      </c>
      <c r="F554" s="3">
        <v>-0.237493435</v>
      </c>
      <c r="G554" s="4">
        <v>2.1800000000000001E-63</v>
      </c>
      <c r="H554" s="3">
        <v>3.3336102999999999E-2</v>
      </c>
      <c r="I554" s="4" t="s">
        <v>106</v>
      </c>
      <c r="J554" s="3" t="s">
        <v>36</v>
      </c>
      <c r="K554" s="3">
        <v>7</v>
      </c>
      <c r="L554" s="3" t="s">
        <v>85</v>
      </c>
      <c r="M554" s="3">
        <v>2.5998000000000001</v>
      </c>
      <c r="N554" s="3">
        <v>4.37791</v>
      </c>
      <c r="O554" s="3" t="s">
        <v>86</v>
      </c>
      <c r="P554" s="3">
        <v>406</v>
      </c>
      <c r="Q554" s="4">
        <f>B554*2754/P554</f>
        <v>0.1690693081182266</v>
      </c>
    </row>
    <row r="555" spans="1:17" x14ac:dyDescent="0.25">
      <c r="A555" s="3">
        <v>23</v>
      </c>
      <c r="B555" s="3">
        <v>3.8790562000000001E-2</v>
      </c>
      <c r="C555" s="3">
        <v>-0.601836853</v>
      </c>
      <c r="D555" s="3">
        <v>-1.172671896</v>
      </c>
      <c r="E555" s="3">
        <v>-3.1001810000000001E-2</v>
      </c>
      <c r="F555" s="3">
        <v>-0.23741595900000001</v>
      </c>
      <c r="G555" s="4">
        <v>2.0700000000000001E-63</v>
      </c>
      <c r="H555" s="3">
        <v>3.3314423000000003E-2</v>
      </c>
      <c r="I555" s="4" t="s">
        <v>108</v>
      </c>
      <c r="J555" s="3" t="s">
        <v>38</v>
      </c>
      <c r="K555" s="3">
        <v>236</v>
      </c>
      <c r="L555" s="3" t="s">
        <v>85</v>
      </c>
      <c r="M555" s="3">
        <v>2.5998000000000001</v>
      </c>
      <c r="N555" s="3">
        <v>4.37791</v>
      </c>
      <c r="O555" s="3" t="s">
        <v>86</v>
      </c>
      <c r="P555" s="3">
        <v>479</v>
      </c>
      <c r="Q555" s="4">
        <f>B555*2754/P555</f>
        <v>0.22302548590396659</v>
      </c>
    </row>
    <row r="556" spans="1:17" x14ac:dyDescent="0.25">
      <c r="A556" s="3">
        <v>41</v>
      </c>
      <c r="B556" s="3">
        <v>5.8601687E-2</v>
      </c>
      <c r="C556" s="3">
        <v>0.54367478599999997</v>
      </c>
      <c r="D556" s="3">
        <v>-1.9775339999999999E-2</v>
      </c>
      <c r="E556" s="3">
        <v>1.107124912</v>
      </c>
      <c r="F556" s="3">
        <v>-0.238021703</v>
      </c>
      <c r="G556" s="4">
        <v>1.04E-63</v>
      </c>
      <c r="H556" s="3">
        <v>3.3355923000000003E-2</v>
      </c>
      <c r="I556" s="4" t="s">
        <v>126</v>
      </c>
      <c r="J556" s="3" t="s">
        <v>56</v>
      </c>
      <c r="K556" s="3">
        <v>246</v>
      </c>
      <c r="L556" s="3" t="s">
        <v>85</v>
      </c>
      <c r="M556" s="3">
        <v>2.5998000000000001</v>
      </c>
      <c r="N556" s="3">
        <v>4.37791</v>
      </c>
      <c r="O556" s="3" t="s">
        <v>86</v>
      </c>
      <c r="P556" s="3">
        <v>552</v>
      </c>
      <c r="Q556" s="4">
        <f>B556*2754/P556</f>
        <v>0.29237146014130433</v>
      </c>
    </row>
    <row r="557" spans="1:17" x14ac:dyDescent="0.25">
      <c r="A557" s="3">
        <v>11</v>
      </c>
      <c r="B557" s="3">
        <v>6.4111811000000005E-2</v>
      </c>
      <c r="C557" s="3">
        <v>-0.18677553799999999</v>
      </c>
      <c r="D557" s="3">
        <v>-0.384502654</v>
      </c>
      <c r="E557" s="3">
        <v>1.0951577000000001E-2</v>
      </c>
      <c r="F557" s="3">
        <v>-0.236315899</v>
      </c>
      <c r="G557" s="4">
        <v>3.77E-63</v>
      </c>
      <c r="H557" s="3">
        <v>3.3292163E-2</v>
      </c>
      <c r="I557" s="4" t="s">
        <v>96</v>
      </c>
      <c r="J557" s="3" t="s">
        <v>26</v>
      </c>
      <c r="K557" s="3">
        <v>1976</v>
      </c>
      <c r="L557" s="3" t="s">
        <v>85</v>
      </c>
      <c r="M557" s="3">
        <v>2.5998000000000001</v>
      </c>
      <c r="N557" s="3">
        <v>4.37791</v>
      </c>
      <c r="O557" s="3" t="s">
        <v>86</v>
      </c>
      <c r="P557" s="3">
        <v>577</v>
      </c>
      <c r="Q557" s="4">
        <f>B557*2754/P557</f>
        <v>0.30600334054419415</v>
      </c>
    </row>
    <row r="558" spans="1:17" x14ac:dyDescent="0.25">
      <c r="A558" s="3">
        <v>38</v>
      </c>
      <c r="B558" s="3">
        <v>6.7872878999999997E-2</v>
      </c>
      <c r="C558" s="3">
        <v>-0.69689064700000003</v>
      </c>
      <c r="D558" s="3">
        <v>-1.4449678859999999</v>
      </c>
      <c r="E558" s="3">
        <v>5.1186590999999997E-2</v>
      </c>
      <c r="F558" s="3">
        <v>-0.237528927</v>
      </c>
      <c r="G558" s="4">
        <v>1.91E-63</v>
      </c>
      <c r="H558" s="3">
        <v>3.3319085999999998E-2</v>
      </c>
      <c r="I558" s="4" t="s">
        <v>123</v>
      </c>
      <c r="J558" s="3" t="s">
        <v>53</v>
      </c>
      <c r="K558" s="3">
        <v>138</v>
      </c>
      <c r="L558" s="3" t="s">
        <v>85</v>
      </c>
      <c r="M558" s="3">
        <v>2.5998000000000001</v>
      </c>
      <c r="N558" s="3">
        <v>4.37791</v>
      </c>
      <c r="O558" s="3" t="s">
        <v>86</v>
      </c>
      <c r="P558" s="3">
        <v>588</v>
      </c>
      <c r="Q558" s="4">
        <f>B558*2754/P558</f>
        <v>0.3178944026632653</v>
      </c>
    </row>
    <row r="559" spans="1:17" x14ac:dyDescent="0.25">
      <c r="A559" s="3">
        <v>53</v>
      </c>
      <c r="B559" s="3">
        <v>7.3493588999999998E-2</v>
      </c>
      <c r="C559" s="3">
        <v>3.496543484</v>
      </c>
      <c r="D559" s="3">
        <v>-0.332521026</v>
      </c>
      <c r="E559" s="3">
        <v>7.3256079940000003</v>
      </c>
      <c r="F559" s="3">
        <v>-0.23722441</v>
      </c>
      <c r="G559" s="4">
        <v>2.9999999999999998E-63</v>
      </c>
      <c r="H559" s="3">
        <v>3.3346176999999998E-2</v>
      </c>
      <c r="I559" s="4" t="s">
        <v>138</v>
      </c>
      <c r="J559" s="3" t="s">
        <v>68</v>
      </c>
      <c r="K559" s="3">
        <v>5</v>
      </c>
      <c r="L559" s="3" t="s">
        <v>85</v>
      </c>
      <c r="M559" s="3">
        <v>2.5998000000000001</v>
      </c>
      <c r="N559" s="3">
        <v>4.37791</v>
      </c>
      <c r="O559" s="3" t="s">
        <v>86</v>
      </c>
      <c r="P559" s="3">
        <v>608</v>
      </c>
      <c r="Q559" s="4">
        <f>B559*2754/P559</f>
        <v>0.33289694754276311</v>
      </c>
    </row>
    <row r="560" spans="1:17" x14ac:dyDescent="0.25">
      <c r="A560" s="3">
        <v>36</v>
      </c>
      <c r="B560" s="3">
        <v>7.6574449000000003E-2</v>
      </c>
      <c r="C560" s="3">
        <v>2.7351329450000001</v>
      </c>
      <c r="D560" s="3">
        <v>-0.29196920399999998</v>
      </c>
      <c r="E560" s="3">
        <v>5.7622350940000002</v>
      </c>
      <c r="F560" s="3">
        <v>-0.23732213199999999</v>
      </c>
      <c r="G560" s="4">
        <v>2.6599999999999999E-63</v>
      </c>
      <c r="H560" s="3">
        <v>3.3335489000000003E-2</v>
      </c>
      <c r="I560" s="4" t="s">
        <v>121</v>
      </c>
      <c r="J560" s="3" t="s">
        <v>51</v>
      </c>
      <c r="K560" s="3">
        <v>9</v>
      </c>
      <c r="L560" s="3" t="s">
        <v>85</v>
      </c>
      <c r="M560" s="3">
        <v>2.5998000000000001</v>
      </c>
      <c r="N560" s="3">
        <v>4.37791</v>
      </c>
      <c r="O560" s="3" t="s">
        <v>86</v>
      </c>
      <c r="P560" s="3">
        <v>618</v>
      </c>
      <c r="Q560" s="4">
        <f>B560*2754/P560</f>
        <v>0.34123953486407765</v>
      </c>
    </row>
    <row r="561" spans="1:17" x14ac:dyDescent="0.25">
      <c r="A561" s="3">
        <v>5</v>
      </c>
      <c r="B561" s="3">
        <v>8.8367474000000001E-2</v>
      </c>
      <c r="C561" s="3">
        <v>0.59235079300000004</v>
      </c>
      <c r="D561" s="3">
        <v>-8.8948287000000001E-2</v>
      </c>
      <c r="E561" s="3">
        <v>1.273649874</v>
      </c>
      <c r="F561" s="3">
        <v>-0.23778993000000001</v>
      </c>
      <c r="G561" s="4">
        <v>1.4499999999999999E-63</v>
      </c>
      <c r="H561" s="3">
        <v>3.3307953000000001E-2</v>
      </c>
      <c r="I561" s="4" t="s">
        <v>90</v>
      </c>
      <c r="J561" s="3" t="s">
        <v>20</v>
      </c>
      <c r="K561" s="3">
        <v>163</v>
      </c>
      <c r="L561" s="3" t="s">
        <v>85</v>
      </c>
      <c r="M561" s="3">
        <v>2.5998000000000001</v>
      </c>
      <c r="N561" s="3">
        <v>4.37791</v>
      </c>
      <c r="O561" s="3" t="s">
        <v>86</v>
      </c>
      <c r="P561" s="3">
        <v>656</v>
      </c>
      <c r="Q561" s="4">
        <f>B561*2754/P561</f>
        <v>0.37098174298170733</v>
      </c>
    </row>
    <row r="562" spans="1:17" x14ac:dyDescent="0.25">
      <c r="A562" s="3">
        <v>28</v>
      </c>
      <c r="B562" s="3">
        <v>0.105406609</v>
      </c>
      <c r="C562" s="3">
        <v>1.622803145</v>
      </c>
      <c r="D562" s="3">
        <v>-0.34153103200000001</v>
      </c>
      <c r="E562" s="3">
        <v>3.5871373219999998</v>
      </c>
      <c r="F562" s="3">
        <v>-0.23722950000000001</v>
      </c>
      <c r="G562" s="4">
        <v>2.9700000000000002E-63</v>
      </c>
      <c r="H562" s="3">
        <v>3.3332942999999997E-2</v>
      </c>
      <c r="I562" s="4" t="s">
        <v>113</v>
      </c>
      <c r="J562" s="3" t="s">
        <v>43</v>
      </c>
      <c r="K562" s="3">
        <v>19</v>
      </c>
      <c r="L562" s="3" t="s">
        <v>85</v>
      </c>
      <c r="M562" s="3">
        <v>2.5998000000000001</v>
      </c>
      <c r="N562" s="3">
        <v>4.37791</v>
      </c>
      <c r="O562" s="3" t="s">
        <v>86</v>
      </c>
      <c r="P562" s="3">
        <v>722</v>
      </c>
      <c r="Q562" s="4">
        <f>B562*2754/P562</f>
        <v>0.40206343654570637</v>
      </c>
    </row>
    <row r="563" spans="1:17" x14ac:dyDescent="0.25">
      <c r="A563" s="3">
        <v>14</v>
      </c>
      <c r="B563" s="3">
        <v>0.14438574500000001</v>
      </c>
      <c r="C563" s="3">
        <v>2.1254739210000002</v>
      </c>
      <c r="D563" s="3">
        <v>-0.72852410300000003</v>
      </c>
      <c r="E563" s="3">
        <v>4.9794719440000001</v>
      </c>
      <c r="F563" s="3">
        <v>-0.237389498</v>
      </c>
      <c r="G563" s="4">
        <v>2.4599999999999998E-63</v>
      </c>
      <c r="H563" s="3">
        <v>3.3338167000000002E-2</v>
      </c>
      <c r="I563" s="4" t="s">
        <v>99</v>
      </c>
      <c r="J563" s="3" t="s">
        <v>29</v>
      </c>
      <c r="K563" s="3">
        <v>9</v>
      </c>
      <c r="L563" s="3" t="s">
        <v>85</v>
      </c>
      <c r="M563" s="3">
        <v>2.5998000000000001</v>
      </c>
      <c r="N563" s="3">
        <v>4.37791</v>
      </c>
      <c r="O563" s="3" t="s">
        <v>86</v>
      </c>
      <c r="P563" s="3">
        <v>848</v>
      </c>
      <c r="Q563" s="4">
        <f>B563*2754/P563</f>
        <v>0.4689131388325472</v>
      </c>
    </row>
    <row r="564" spans="1:17" x14ac:dyDescent="0.25">
      <c r="A564" s="3">
        <v>34</v>
      </c>
      <c r="B564" s="3">
        <v>0.15348784300000001</v>
      </c>
      <c r="C564" s="3">
        <v>1.9717484679999999</v>
      </c>
      <c r="D564" s="3">
        <v>-0.73580829199999997</v>
      </c>
      <c r="E564" s="3">
        <v>4.6793052270000004</v>
      </c>
      <c r="F564" s="3">
        <v>-0.23747108</v>
      </c>
      <c r="G564" s="4">
        <v>2.2300000000000001E-63</v>
      </c>
      <c r="H564" s="3">
        <v>3.3347887999999999E-2</v>
      </c>
      <c r="I564" s="4" t="s">
        <v>119</v>
      </c>
      <c r="J564" s="3" t="s">
        <v>49</v>
      </c>
      <c r="K564" s="3">
        <v>10</v>
      </c>
      <c r="L564" s="3" t="s">
        <v>85</v>
      </c>
      <c r="M564" s="3">
        <v>2.5998000000000001</v>
      </c>
      <c r="N564" s="3">
        <v>4.37791</v>
      </c>
      <c r="O564" s="3" t="s">
        <v>86</v>
      </c>
      <c r="P564" s="3">
        <v>873</v>
      </c>
      <c r="Q564" s="4">
        <f>B564*2754/P564</f>
        <v>0.48419876245360832</v>
      </c>
    </row>
    <row r="565" spans="1:17" x14ac:dyDescent="0.25">
      <c r="A565" s="3">
        <v>15</v>
      </c>
      <c r="B565" s="3">
        <v>0.220019404</v>
      </c>
      <c r="C565" s="3">
        <v>2.3960836130000001</v>
      </c>
      <c r="D565" s="3">
        <v>-1.4329582510000001</v>
      </c>
      <c r="E565" s="3">
        <v>6.2251254769999997</v>
      </c>
      <c r="F565" s="3">
        <v>-0.237323282</v>
      </c>
      <c r="G565" s="4">
        <v>2.6599999999999999E-63</v>
      </c>
      <c r="H565" s="3">
        <v>3.3336503000000003E-2</v>
      </c>
      <c r="I565" s="4" t="s">
        <v>100</v>
      </c>
      <c r="J565" s="3" t="s">
        <v>30</v>
      </c>
      <c r="K565" s="3">
        <v>5</v>
      </c>
      <c r="L565" s="3" t="s">
        <v>85</v>
      </c>
      <c r="M565" s="3">
        <v>2.5998000000000001</v>
      </c>
      <c r="N565" s="3">
        <v>4.37791</v>
      </c>
      <c r="O565" s="3" t="s">
        <v>86</v>
      </c>
      <c r="P565" s="3">
        <v>1056</v>
      </c>
      <c r="Q565" s="4">
        <f>B565*2754/P565</f>
        <v>0.57380060474999994</v>
      </c>
    </row>
    <row r="566" spans="1:17" x14ac:dyDescent="0.25">
      <c r="A566" s="3">
        <v>32</v>
      </c>
      <c r="B566" s="3">
        <v>0.223423339</v>
      </c>
      <c r="C566" s="3">
        <v>0.82070380099999996</v>
      </c>
      <c r="D566" s="3">
        <v>-0.50051149800000005</v>
      </c>
      <c r="E566" s="3">
        <v>2.1419191</v>
      </c>
      <c r="F566" s="3">
        <v>-0.23726064199999999</v>
      </c>
      <c r="G566" s="4">
        <v>2.84E-63</v>
      </c>
      <c r="H566" s="3">
        <v>3.3343786E-2</v>
      </c>
      <c r="I566" s="4" t="s">
        <v>117</v>
      </c>
      <c r="J566" s="3" t="s">
        <v>47</v>
      </c>
      <c r="K566" s="3">
        <v>42</v>
      </c>
      <c r="L566" s="3" t="s">
        <v>85</v>
      </c>
      <c r="M566" s="3">
        <v>2.5998000000000001</v>
      </c>
      <c r="N566" s="3">
        <v>4.37791</v>
      </c>
      <c r="O566" s="3" t="s">
        <v>86</v>
      </c>
      <c r="P566" s="3">
        <v>1065</v>
      </c>
      <c r="Q566" s="4">
        <f>B566*2754/P566</f>
        <v>0.57775387380845078</v>
      </c>
    </row>
    <row r="567" spans="1:17" x14ac:dyDescent="0.25">
      <c r="A567" s="3">
        <v>44</v>
      </c>
      <c r="B567" s="3">
        <v>0.23858088</v>
      </c>
      <c r="C567" s="3">
        <v>0.18347511599999999</v>
      </c>
      <c r="D567" s="3">
        <v>-0.121651285</v>
      </c>
      <c r="E567" s="3">
        <v>0.48860151699999999</v>
      </c>
      <c r="F567" s="3">
        <v>-0.23805881200000001</v>
      </c>
      <c r="G567" s="4">
        <v>8.2800000000000002E-64</v>
      </c>
      <c r="H567" s="3">
        <v>3.3325642000000003E-2</v>
      </c>
      <c r="I567" s="4" t="s">
        <v>129</v>
      </c>
      <c r="J567" s="3" t="s">
        <v>59</v>
      </c>
      <c r="K567" s="3">
        <v>828</v>
      </c>
      <c r="L567" s="3" t="s">
        <v>85</v>
      </c>
      <c r="M567" s="3">
        <v>2.5998000000000001</v>
      </c>
      <c r="N567" s="3">
        <v>4.37791</v>
      </c>
      <c r="O567" s="3" t="s">
        <v>86</v>
      </c>
      <c r="P567" s="3">
        <v>1112</v>
      </c>
      <c r="Q567" s="4">
        <f>B567*2754/P567</f>
        <v>0.59087387007194236</v>
      </c>
    </row>
    <row r="568" spans="1:17" x14ac:dyDescent="0.25">
      <c r="A568" s="3">
        <v>7</v>
      </c>
      <c r="B568" s="3">
        <v>0.24015913899999999</v>
      </c>
      <c r="C568" s="3">
        <v>0.96972095599999997</v>
      </c>
      <c r="D568" s="3">
        <v>-0.64838973899999996</v>
      </c>
      <c r="E568" s="3">
        <v>2.5878316520000002</v>
      </c>
      <c r="F568" s="3">
        <v>-0.23741205200000001</v>
      </c>
      <c r="G568" s="4">
        <v>2.3799999999999999E-63</v>
      </c>
      <c r="H568" s="3">
        <v>3.3341757E-2</v>
      </c>
      <c r="I568" s="4" t="s">
        <v>92</v>
      </c>
      <c r="J568" s="3" t="s">
        <v>22</v>
      </c>
      <c r="K568" s="3">
        <v>29</v>
      </c>
      <c r="L568" s="3" t="s">
        <v>85</v>
      </c>
      <c r="M568" s="3">
        <v>2.5998000000000001</v>
      </c>
      <c r="N568" s="3">
        <v>4.37791</v>
      </c>
      <c r="O568" s="3" t="s">
        <v>86</v>
      </c>
      <c r="P568" s="3">
        <v>1117</v>
      </c>
      <c r="Q568" s="4">
        <f>B568*2754/P568</f>
        <v>0.59212020483974936</v>
      </c>
    </row>
    <row r="569" spans="1:17" x14ac:dyDescent="0.25">
      <c r="A569" s="3">
        <v>49</v>
      </c>
      <c r="B569" s="3">
        <v>0.25068325800000002</v>
      </c>
      <c r="C569" s="3">
        <v>-1.774112057</v>
      </c>
      <c r="D569" s="3">
        <v>-4.8012005650000003</v>
      </c>
      <c r="E569" s="3">
        <v>1.25297645</v>
      </c>
      <c r="F569" s="3">
        <v>-0.23733300900000001</v>
      </c>
      <c r="G569" s="4">
        <v>2.62E-63</v>
      </c>
      <c r="H569" s="3">
        <v>3.3338030999999997E-2</v>
      </c>
      <c r="I569" s="4" t="s">
        <v>134</v>
      </c>
      <c r="J569" s="3" t="s">
        <v>64</v>
      </c>
      <c r="K569" s="3">
        <v>9</v>
      </c>
      <c r="L569" s="3" t="s">
        <v>85</v>
      </c>
      <c r="M569" s="3">
        <v>2.5998000000000001</v>
      </c>
      <c r="N569" s="3">
        <v>4.37791</v>
      </c>
      <c r="O569" s="3" t="s">
        <v>86</v>
      </c>
      <c r="P569" s="3">
        <v>1137</v>
      </c>
      <c r="Q569" s="4">
        <f>B569*2754/P569</f>
        <v>0.60719585974670198</v>
      </c>
    </row>
    <row r="570" spans="1:17" x14ac:dyDescent="0.25">
      <c r="A570" s="3">
        <v>12</v>
      </c>
      <c r="B570" s="3">
        <v>0.27716383999999999</v>
      </c>
      <c r="C570" s="3">
        <v>0.750626299</v>
      </c>
      <c r="D570" s="3">
        <v>-0.60318004999999997</v>
      </c>
      <c r="E570" s="3">
        <v>2.1044326469999999</v>
      </c>
      <c r="F570" s="3">
        <v>-0.237389404</v>
      </c>
      <c r="G570" s="4">
        <v>2.42E-63</v>
      </c>
      <c r="H570" s="3">
        <v>3.3330917000000002E-2</v>
      </c>
      <c r="I570" s="4" t="s">
        <v>97</v>
      </c>
      <c r="J570" s="3" t="s">
        <v>27</v>
      </c>
      <c r="K570" s="3">
        <v>41</v>
      </c>
      <c r="L570" s="3" t="s">
        <v>85</v>
      </c>
      <c r="M570" s="3">
        <v>2.5998000000000001</v>
      </c>
      <c r="N570" s="3">
        <v>4.37791</v>
      </c>
      <c r="O570" s="3" t="s">
        <v>86</v>
      </c>
      <c r="P570" s="3">
        <v>1202</v>
      </c>
      <c r="Q570" s="4">
        <f>B570*2754/P570</f>
        <v>0.63503262509151415</v>
      </c>
    </row>
    <row r="571" spans="1:17" x14ac:dyDescent="0.25">
      <c r="A571" s="3">
        <v>24</v>
      </c>
      <c r="B571" s="3">
        <v>0.31019626</v>
      </c>
      <c r="C571" s="3">
        <v>-0.23340027899999999</v>
      </c>
      <c r="D571" s="3">
        <v>-0.68417963800000003</v>
      </c>
      <c r="E571" s="3">
        <v>0.21737908</v>
      </c>
      <c r="F571" s="3">
        <v>-0.23748055200000001</v>
      </c>
      <c r="G571" s="4">
        <v>1.86E-63</v>
      </c>
      <c r="H571" s="3">
        <v>3.3325400999999998E-2</v>
      </c>
      <c r="I571" s="4" t="s">
        <v>109</v>
      </c>
      <c r="J571" s="3" t="s">
        <v>39</v>
      </c>
      <c r="K571" s="3">
        <v>379</v>
      </c>
      <c r="L571" s="3" t="s">
        <v>85</v>
      </c>
      <c r="M571" s="3">
        <v>2.5998000000000001</v>
      </c>
      <c r="N571" s="3">
        <v>4.37791</v>
      </c>
      <c r="O571" s="3" t="s">
        <v>86</v>
      </c>
      <c r="P571" s="3">
        <v>1295</v>
      </c>
      <c r="Q571" s="4">
        <f>B571*2754/P571</f>
        <v>0.65967606180694982</v>
      </c>
    </row>
    <row r="572" spans="1:17" x14ac:dyDescent="0.25">
      <c r="A572" s="3">
        <v>45</v>
      </c>
      <c r="B572" s="3">
        <v>0.39566056900000002</v>
      </c>
      <c r="C572" s="3">
        <v>-0.24849984999999999</v>
      </c>
      <c r="D572" s="3">
        <v>-0.82190706099999999</v>
      </c>
      <c r="E572" s="3">
        <v>0.32490735999999998</v>
      </c>
      <c r="F572" s="3">
        <v>-0.237524018</v>
      </c>
      <c r="G572" s="4">
        <v>1.8299999999999999E-63</v>
      </c>
      <c r="H572" s="3">
        <v>3.3339920000000002E-2</v>
      </c>
      <c r="I572" s="4" t="s">
        <v>130</v>
      </c>
      <c r="J572" s="3" t="s">
        <v>60</v>
      </c>
      <c r="K572" s="3">
        <v>237</v>
      </c>
      <c r="L572" s="3" t="s">
        <v>85</v>
      </c>
      <c r="M572" s="3">
        <v>2.5998000000000001</v>
      </c>
      <c r="N572" s="3">
        <v>4.37791</v>
      </c>
      <c r="O572" s="3" t="s">
        <v>86</v>
      </c>
      <c r="P572" s="3">
        <v>1486</v>
      </c>
      <c r="Q572" s="4">
        <f>B572*2754/P572</f>
        <v>0.73327672074428007</v>
      </c>
    </row>
    <row r="573" spans="1:17" x14ac:dyDescent="0.25">
      <c r="A573" s="3">
        <v>19</v>
      </c>
      <c r="B573" s="3">
        <v>0.40680439099999999</v>
      </c>
      <c r="C573" s="3">
        <v>-0.50742539499999995</v>
      </c>
      <c r="D573" s="3">
        <v>-1.7063380720000001</v>
      </c>
      <c r="E573" s="3">
        <v>0.69148728299999995</v>
      </c>
      <c r="F573" s="3">
        <v>-0.237196552</v>
      </c>
      <c r="G573" s="4">
        <v>2.9900000000000001E-63</v>
      </c>
      <c r="H573" s="3">
        <v>3.3337256000000003E-2</v>
      </c>
      <c r="I573" s="4" t="s">
        <v>104</v>
      </c>
      <c r="J573" s="3" t="s">
        <v>34</v>
      </c>
      <c r="K573" s="3">
        <v>57</v>
      </c>
      <c r="L573" s="3" t="s">
        <v>85</v>
      </c>
      <c r="M573" s="3">
        <v>2.5998000000000001</v>
      </c>
      <c r="N573" s="3">
        <v>4.37791</v>
      </c>
      <c r="O573" s="3" t="s">
        <v>86</v>
      </c>
      <c r="P573" s="3">
        <v>1513</v>
      </c>
      <c r="Q573" s="4">
        <f>B573*2754/P573</f>
        <v>0.74047540833707859</v>
      </c>
    </row>
    <row r="574" spans="1:17" x14ac:dyDescent="0.25">
      <c r="A574" s="3">
        <v>2</v>
      </c>
      <c r="B574" s="3">
        <v>0.40738449999999998</v>
      </c>
      <c r="C574" s="3">
        <v>0.176494495</v>
      </c>
      <c r="D574" s="3">
        <v>-0.241031565</v>
      </c>
      <c r="E574" s="3">
        <v>0.59402055600000003</v>
      </c>
      <c r="F574" s="3">
        <v>-0.23717421299999999</v>
      </c>
      <c r="G574" s="4">
        <v>2.7500000000000002E-63</v>
      </c>
      <c r="H574" s="3">
        <v>3.3370335000000001E-2</v>
      </c>
      <c r="I574" s="4" t="s">
        <v>87</v>
      </c>
      <c r="J574" s="3" t="s">
        <v>17</v>
      </c>
      <c r="K574" s="3">
        <v>436</v>
      </c>
      <c r="L574" s="3" t="s">
        <v>85</v>
      </c>
      <c r="M574" s="3">
        <v>2.5998000000000001</v>
      </c>
      <c r="N574" s="3">
        <v>4.37791</v>
      </c>
      <c r="O574" s="3" t="s">
        <v>86</v>
      </c>
      <c r="P574" s="3">
        <v>1515</v>
      </c>
      <c r="Q574" s="4">
        <f>B574*2754/P574</f>
        <v>0.74055241782178216</v>
      </c>
    </row>
    <row r="575" spans="1:17" x14ac:dyDescent="0.25">
      <c r="A575" s="3">
        <v>46</v>
      </c>
      <c r="B575" s="3">
        <v>0.43238399700000002</v>
      </c>
      <c r="C575" s="3">
        <v>0.31848658699999999</v>
      </c>
      <c r="D575" s="3">
        <v>-0.47657996000000002</v>
      </c>
      <c r="E575" s="3">
        <v>1.113553134</v>
      </c>
      <c r="F575" s="3">
        <v>-0.23705092999999999</v>
      </c>
      <c r="G575" s="4">
        <v>3.5300000000000002E-63</v>
      </c>
      <c r="H575" s="3">
        <v>3.3318784999999997E-2</v>
      </c>
      <c r="I575" s="4" t="s">
        <v>131</v>
      </c>
      <c r="J575" s="3" t="s">
        <v>61</v>
      </c>
      <c r="K575" s="3">
        <v>124</v>
      </c>
      <c r="L575" s="3" t="s">
        <v>85</v>
      </c>
      <c r="M575" s="3">
        <v>2.5998000000000001</v>
      </c>
      <c r="N575" s="3">
        <v>4.37791</v>
      </c>
      <c r="O575" s="3" t="s">
        <v>86</v>
      </c>
      <c r="P575" s="3">
        <v>1568</v>
      </c>
      <c r="Q575" s="4">
        <f>B575*2754/P575</f>
        <v>0.75942954575127564</v>
      </c>
    </row>
    <row r="576" spans="1:17" x14ac:dyDescent="0.25">
      <c r="A576" s="3">
        <v>1</v>
      </c>
      <c r="B576" s="3">
        <v>0.461466714</v>
      </c>
      <c r="C576" s="3">
        <v>-0.37914984499999999</v>
      </c>
      <c r="D576" s="3">
        <v>-1.3882279909999999</v>
      </c>
      <c r="E576" s="3">
        <v>0.6299283</v>
      </c>
      <c r="F576" s="3">
        <v>-0.237192817</v>
      </c>
      <c r="G576" s="4">
        <v>2.9999999999999998E-63</v>
      </c>
      <c r="H576" s="3">
        <v>3.3336251999999997E-2</v>
      </c>
      <c r="I576" s="4" t="s">
        <v>84</v>
      </c>
      <c r="J576" s="3" t="s">
        <v>14</v>
      </c>
      <c r="K576" s="3">
        <v>75</v>
      </c>
      <c r="L576" s="3" t="s">
        <v>85</v>
      </c>
      <c r="M576" s="3">
        <v>2.5998000000000001</v>
      </c>
      <c r="N576" s="3">
        <v>4.37791</v>
      </c>
      <c r="O576" s="3" t="s">
        <v>86</v>
      </c>
      <c r="P576" s="3">
        <v>1630</v>
      </c>
      <c r="Q576" s="4">
        <f>B576*2754/P576</f>
        <v>0.77968057077055219</v>
      </c>
    </row>
    <row r="577" spans="1:17" x14ac:dyDescent="0.25">
      <c r="A577" s="3">
        <v>3</v>
      </c>
      <c r="B577" s="3">
        <v>0.46847422500000002</v>
      </c>
      <c r="C577" s="3">
        <v>0.30337045400000001</v>
      </c>
      <c r="D577" s="3">
        <v>-0.51680092200000005</v>
      </c>
      <c r="E577" s="3">
        <v>1.12354183</v>
      </c>
      <c r="F577" s="3">
        <v>-0.23752402</v>
      </c>
      <c r="G577" s="4">
        <v>2.0000000000000001E-63</v>
      </c>
      <c r="H577" s="3">
        <v>3.3351867E-2</v>
      </c>
      <c r="I577" s="4" t="s">
        <v>88</v>
      </c>
      <c r="J577" s="3" t="s">
        <v>18</v>
      </c>
      <c r="K577" s="3">
        <v>113</v>
      </c>
      <c r="L577" s="3" t="s">
        <v>85</v>
      </c>
      <c r="M577" s="3">
        <v>2.5998000000000001</v>
      </c>
      <c r="N577" s="3">
        <v>4.37791</v>
      </c>
      <c r="O577" s="3" t="s">
        <v>86</v>
      </c>
      <c r="P577" s="3">
        <v>1645</v>
      </c>
      <c r="Q577" s="4">
        <f>B577*2754/P577</f>
        <v>0.78430274507598796</v>
      </c>
    </row>
    <row r="578" spans="1:17" x14ac:dyDescent="0.25">
      <c r="A578" s="3">
        <v>47</v>
      </c>
      <c r="B578" s="3">
        <v>0.48597326800000001</v>
      </c>
      <c r="C578" s="3">
        <v>1.361128715</v>
      </c>
      <c r="D578" s="3">
        <v>-2.467857822</v>
      </c>
      <c r="E578" s="3">
        <v>5.190115252</v>
      </c>
      <c r="F578" s="3">
        <v>-0.23738448500000001</v>
      </c>
      <c r="G578" s="4">
        <v>2.47E-63</v>
      </c>
      <c r="H578" s="3">
        <v>3.3338712E-2</v>
      </c>
      <c r="I578" s="4" t="s">
        <v>132</v>
      </c>
      <c r="J578" s="3" t="s">
        <v>62</v>
      </c>
      <c r="K578" s="3">
        <v>5</v>
      </c>
      <c r="L578" s="3" t="s">
        <v>85</v>
      </c>
      <c r="M578" s="3">
        <v>2.5998000000000001</v>
      </c>
      <c r="N578" s="3">
        <v>4.37791</v>
      </c>
      <c r="O578" s="3" t="s">
        <v>86</v>
      </c>
      <c r="P578" s="3">
        <v>1689</v>
      </c>
      <c r="Q578" s="4">
        <f>B578*2754/P578</f>
        <v>0.79240401425222029</v>
      </c>
    </row>
    <row r="579" spans="1:17" x14ac:dyDescent="0.25">
      <c r="A579" s="3">
        <v>54</v>
      </c>
      <c r="B579" s="3">
        <v>0.53458378900000003</v>
      </c>
      <c r="C579" s="3">
        <v>-0.75241701299999997</v>
      </c>
      <c r="D579" s="3">
        <v>-3.127057551</v>
      </c>
      <c r="E579" s="3">
        <v>1.6222235250000001</v>
      </c>
      <c r="F579" s="3">
        <v>-0.237372213</v>
      </c>
      <c r="G579" s="4">
        <v>2.4899999999999999E-63</v>
      </c>
      <c r="H579" s="3">
        <v>3.3337428000000002E-2</v>
      </c>
      <c r="I579" s="4" t="s">
        <v>139</v>
      </c>
      <c r="J579" s="3" t="s">
        <v>69</v>
      </c>
      <c r="K579" s="3">
        <v>13</v>
      </c>
      <c r="L579" s="3" t="s">
        <v>85</v>
      </c>
      <c r="M579" s="3">
        <v>2.5998000000000001</v>
      </c>
      <c r="N579" s="3">
        <v>4.37791</v>
      </c>
      <c r="O579" s="3" t="s">
        <v>86</v>
      </c>
      <c r="P579" s="3">
        <v>1787</v>
      </c>
      <c r="Q579" s="4">
        <f>B579*2754/P579</f>
        <v>0.82386332115612759</v>
      </c>
    </row>
    <row r="580" spans="1:17" x14ac:dyDescent="0.25">
      <c r="A580" s="3">
        <v>18</v>
      </c>
      <c r="B580" s="3">
        <v>0.54153913899999995</v>
      </c>
      <c r="C580" s="3">
        <v>1.0887428260000001</v>
      </c>
      <c r="D580" s="3">
        <v>-2.406653844</v>
      </c>
      <c r="E580" s="3">
        <v>4.5841394969999998</v>
      </c>
      <c r="F580" s="3">
        <v>-0.23725248099999999</v>
      </c>
      <c r="G580" s="4">
        <v>2.8900000000000001E-63</v>
      </c>
      <c r="H580" s="3">
        <v>3.3337640000000002E-2</v>
      </c>
      <c r="I580" s="4" t="s">
        <v>103</v>
      </c>
      <c r="J580" s="3" t="s">
        <v>33</v>
      </c>
      <c r="K580" s="3">
        <v>6</v>
      </c>
      <c r="L580" s="3" t="s">
        <v>85</v>
      </c>
      <c r="M580" s="3">
        <v>2.5998000000000001</v>
      </c>
      <c r="N580" s="3">
        <v>4.37791</v>
      </c>
      <c r="O580" s="3" t="s">
        <v>86</v>
      </c>
      <c r="P580" s="3">
        <v>1799</v>
      </c>
      <c r="Q580" s="4">
        <f>B580*2754/P580</f>
        <v>0.82901544680711503</v>
      </c>
    </row>
    <row r="581" spans="1:17" x14ac:dyDescent="0.25">
      <c r="A581" s="3">
        <v>17</v>
      </c>
      <c r="B581" s="3">
        <v>0.61847468400000005</v>
      </c>
      <c r="C581" s="3">
        <v>0.47474319399999998</v>
      </c>
      <c r="D581" s="3">
        <v>-1.393638336</v>
      </c>
      <c r="E581" s="3">
        <v>2.3431247239999999</v>
      </c>
      <c r="F581" s="3">
        <v>-0.23732064999999999</v>
      </c>
      <c r="G581" s="4">
        <v>2.6399999999999999E-63</v>
      </c>
      <c r="H581" s="3">
        <v>3.3339754999999999E-2</v>
      </c>
      <c r="I581" s="4" t="s">
        <v>102</v>
      </c>
      <c r="J581" s="3" t="s">
        <v>32</v>
      </c>
      <c r="K581" s="3">
        <v>24</v>
      </c>
      <c r="L581" s="3" t="s">
        <v>85</v>
      </c>
      <c r="M581" s="3">
        <v>2.5998000000000001</v>
      </c>
      <c r="N581" s="3">
        <v>4.37791</v>
      </c>
      <c r="O581" s="3" t="s">
        <v>86</v>
      </c>
      <c r="P581" s="3">
        <v>1956</v>
      </c>
      <c r="Q581" s="4">
        <f>B581*2754/P581</f>
        <v>0.87079717777914112</v>
      </c>
    </row>
    <row r="582" spans="1:17" x14ac:dyDescent="0.25">
      <c r="A582" s="3">
        <v>6</v>
      </c>
      <c r="B582" s="3">
        <v>0.62018652600000002</v>
      </c>
      <c r="C582" s="3">
        <v>0.40202163800000001</v>
      </c>
      <c r="D582" s="3">
        <v>-1.18790883</v>
      </c>
      <c r="E582" s="3">
        <v>1.9919521069999999</v>
      </c>
      <c r="F582" s="3">
        <v>-0.237372365</v>
      </c>
      <c r="G582" s="4">
        <v>2.47E-63</v>
      </c>
      <c r="H582" s="3">
        <v>3.3338764999999999E-2</v>
      </c>
      <c r="I582" s="4" t="s">
        <v>91</v>
      </c>
      <c r="J582" s="3" t="s">
        <v>21</v>
      </c>
      <c r="K582" s="3">
        <v>31</v>
      </c>
      <c r="L582" s="3" t="s">
        <v>85</v>
      </c>
      <c r="M582" s="3">
        <v>2.5998000000000001</v>
      </c>
      <c r="N582" s="3">
        <v>4.37791</v>
      </c>
      <c r="O582" s="3" t="s">
        <v>86</v>
      </c>
      <c r="P582" s="3">
        <v>1959</v>
      </c>
      <c r="Q582" s="4">
        <f>B582*2754/P582</f>
        <v>0.87187018509647773</v>
      </c>
    </row>
    <row r="583" spans="1:17" x14ac:dyDescent="0.25">
      <c r="A583" s="3">
        <v>27</v>
      </c>
      <c r="B583" s="3">
        <v>0.64404118200000005</v>
      </c>
      <c r="C583" s="3">
        <v>4.6017500000000003E-2</v>
      </c>
      <c r="D583" s="3">
        <v>-0.14918086899999999</v>
      </c>
      <c r="E583" s="3">
        <v>0.241215869</v>
      </c>
      <c r="F583" s="3">
        <v>-0.23615343</v>
      </c>
      <c r="G583" s="4">
        <v>5.1099999999999999E-63</v>
      </c>
      <c r="H583" s="3">
        <v>3.3420363000000002E-2</v>
      </c>
      <c r="I583" s="4" t="s">
        <v>112</v>
      </c>
      <c r="J583" s="3" t="s">
        <v>42</v>
      </c>
      <c r="K583" s="3">
        <v>2041</v>
      </c>
      <c r="L583" s="3" t="s">
        <v>85</v>
      </c>
      <c r="M583" s="3">
        <v>2.5998000000000001</v>
      </c>
      <c r="N583" s="3">
        <v>4.37791</v>
      </c>
      <c r="O583" s="3" t="s">
        <v>86</v>
      </c>
      <c r="P583" s="3">
        <v>2003</v>
      </c>
      <c r="Q583" s="4">
        <f>B583*2754/P583</f>
        <v>0.88551643296455329</v>
      </c>
    </row>
    <row r="584" spans="1:17" x14ac:dyDescent="0.25">
      <c r="A584" s="3">
        <v>4</v>
      </c>
      <c r="B584" s="3">
        <v>0.65723730000000002</v>
      </c>
      <c r="C584" s="3">
        <v>0.150022508</v>
      </c>
      <c r="D584" s="3">
        <v>-0.51262825599999995</v>
      </c>
      <c r="E584" s="3">
        <v>0.81267327300000003</v>
      </c>
      <c r="F584" s="3">
        <v>-0.23725517199999999</v>
      </c>
      <c r="G584" s="4">
        <v>2.6799999999999998E-63</v>
      </c>
      <c r="H584" s="3">
        <v>3.3358726999999998E-2</v>
      </c>
      <c r="I584" s="4" t="s">
        <v>89</v>
      </c>
      <c r="J584" s="3" t="s">
        <v>19</v>
      </c>
      <c r="K584" s="3">
        <v>177</v>
      </c>
      <c r="L584" s="3" t="s">
        <v>85</v>
      </c>
      <c r="M584" s="3">
        <v>2.5998000000000001</v>
      </c>
      <c r="N584" s="3">
        <v>4.37791</v>
      </c>
      <c r="O584" s="3" t="s">
        <v>86</v>
      </c>
      <c r="P584" s="3">
        <v>2027</v>
      </c>
      <c r="Q584" s="4">
        <f>B584*2754/P584</f>
        <v>0.89296079141588558</v>
      </c>
    </row>
    <row r="585" spans="1:17" x14ac:dyDescent="0.25">
      <c r="A585" s="3">
        <v>22</v>
      </c>
      <c r="B585" s="3">
        <v>0.70290404399999995</v>
      </c>
      <c r="C585" s="3">
        <v>0.18401474200000001</v>
      </c>
      <c r="D585" s="3">
        <v>-0.76160381799999999</v>
      </c>
      <c r="E585" s="3">
        <v>1.1296333009999999</v>
      </c>
      <c r="F585" s="3">
        <v>-0.237659814</v>
      </c>
      <c r="G585" s="4">
        <v>1.7400000000000001E-63</v>
      </c>
      <c r="H585" s="3">
        <v>3.3357286E-2</v>
      </c>
      <c r="I585" s="4" t="s">
        <v>107</v>
      </c>
      <c r="J585" s="3" t="s">
        <v>37</v>
      </c>
      <c r="K585" s="3">
        <v>85</v>
      </c>
      <c r="L585" s="3" t="s">
        <v>85</v>
      </c>
      <c r="M585" s="3">
        <v>2.5998000000000001</v>
      </c>
      <c r="N585" s="3">
        <v>4.37791</v>
      </c>
      <c r="O585" s="3" t="s">
        <v>86</v>
      </c>
      <c r="P585" s="3">
        <v>2128</v>
      </c>
      <c r="Q585" s="4">
        <f>B585*2754/P585</f>
        <v>0.90967938777067658</v>
      </c>
    </row>
    <row r="586" spans="1:17" x14ac:dyDescent="0.25">
      <c r="A586" s="3">
        <v>31</v>
      </c>
      <c r="B586" s="3">
        <v>0.70736800799999999</v>
      </c>
      <c r="C586" s="3">
        <v>-0.57977890200000004</v>
      </c>
      <c r="D586" s="3">
        <v>-3.606857465</v>
      </c>
      <c r="E586" s="3">
        <v>2.4472996600000001</v>
      </c>
      <c r="F586" s="3">
        <v>-0.23732215400000001</v>
      </c>
      <c r="G586" s="4">
        <v>2.6500000000000002E-63</v>
      </c>
      <c r="H586" s="3">
        <v>3.3338433000000001E-2</v>
      </c>
      <c r="I586" s="4" t="s">
        <v>116</v>
      </c>
      <c r="J586" s="3" t="s">
        <v>46</v>
      </c>
      <c r="K586" s="3">
        <v>9</v>
      </c>
      <c r="L586" s="3" t="s">
        <v>85</v>
      </c>
      <c r="M586" s="3">
        <v>2.5998000000000001</v>
      </c>
      <c r="N586" s="3">
        <v>4.37791</v>
      </c>
      <c r="O586" s="3" t="s">
        <v>86</v>
      </c>
      <c r="P586" s="3">
        <v>2140</v>
      </c>
      <c r="Q586" s="4">
        <f>B586*2754/P586</f>
        <v>0.91032312805233639</v>
      </c>
    </row>
    <row r="587" spans="1:17" x14ac:dyDescent="0.25">
      <c r="A587" s="3">
        <v>52</v>
      </c>
      <c r="B587" s="3">
        <v>0.72253450699999999</v>
      </c>
      <c r="C587" s="3">
        <v>9.5490888999999995E-2</v>
      </c>
      <c r="D587" s="3">
        <v>-0.43160716799999999</v>
      </c>
      <c r="E587" s="3">
        <v>0.62258894600000003</v>
      </c>
      <c r="F587" s="3">
        <v>-0.237741701</v>
      </c>
      <c r="G587" s="4">
        <v>1.43E-63</v>
      </c>
      <c r="H587" s="3">
        <v>3.3348513000000003E-2</v>
      </c>
      <c r="I587" s="4" t="s">
        <v>137</v>
      </c>
      <c r="J587" s="3" t="s">
        <v>67</v>
      </c>
      <c r="K587" s="3">
        <v>280</v>
      </c>
      <c r="L587" s="3" t="s">
        <v>85</v>
      </c>
      <c r="M587" s="3">
        <v>2.5998000000000001</v>
      </c>
      <c r="N587" s="3">
        <v>4.37791</v>
      </c>
      <c r="O587" s="3" t="s">
        <v>86</v>
      </c>
      <c r="P587" s="3">
        <v>2175</v>
      </c>
      <c r="Q587" s="4">
        <f>B587*2754/P587</f>
        <v>0.91487817576000008</v>
      </c>
    </row>
    <row r="588" spans="1:17" x14ac:dyDescent="0.25">
      <c r="A588" s="3">
        <v>10</v>
      </c>
      <c r="B588" s="3">
        <v>0.80575252500000005</v>
      </c>
      <c r="C588" s="3">
        <v>2.2276784000000001E-2</v>
      </c>
      <c r="D588" s="3">
        <v>-0.15527519200000001</v>
      </c>
      <c r="E588" s="3">
        <v>0.19982875999999999</v>
      </c>
      <c r="F588" s="3">
        <v>-0.23695514600000001</v>
      </c>
      <c r="G588" s="4">
        <v>1.6099999999999999E-63</v>
      </c>
      <c r="H588" s="3">
        <v>3.3447049E-2</v>
      </c>
      <c r="I588" s="4" t="s">
        <v>95</v>
      </c>
      <c r="J588" s="3" t="s">
        <v>25</v>
      </c>
      <c r="K588" s="3">
        <v>2448</v>
      </c>
      <c r="L588" s="3" t="s">
        <v>85</v>
      </c>
      <c r="M588" s="3">
        <v>2.5998000000000001</v>
      </c>
      <c r="N588" s="3">
        <v>4.37791</v>
      </c>
      <c r="O588" s="3" t="s">
        <v>86</v>
      </c>
      <c r="P588" s="3">
        <v>2325</v>
      </c>
      <c r="Q588" s="4">
        <f>B588*2754/P588</f>
        <v>0.95442686187096781</v>
      </c>
    </row>
    <row r="589" spans="1:17" x14ac:dyDescent="0.25">
      <c r="A589" s="3">
        <v>20</v>
      </c>
      <c r="B589" s="3">
        <v>0.80987858700000004</v>
      </c>
      <c r="C589" s="3">
        <v>-0.16413809500000001</v>
      </c>
      <c r="D589" s="3">
        <v>-1.501327268</v>
      </c>
      <c r="E589" s="3">
        <v>1.173051077</v>
      </c>
      <c r="F589" s="3">
        <v>-0.237433381</v>
      </c>
      <c r="G589" s="4">
        <v>2.2800000000000001E-63</v>
      </c>
      <c r="H589" s="3">
        <v>3.3328867999999998E-2</v>
      </c>
      <c r="I589" s="4" t="s">
        <v>105</v>
      </c>
      <c r="J589" s="3" t="s">
        <v>35</v>
      </c>
      <c r="K589" s="3">
        <v>41</v>
      </c>
      <c r="L589" s="3" t="s">
        <v>85</v>
      </c>
      <c r="M589" s="3">
        <v>2.5998000000000001</v>
      </c>
      <c r="N589" s="3">
        <v>4.37791</v>
      </c>
      <c r="O589" s="3" t="s">
        <v>86</v>
      </c>
      <c r="P589" s="3">
        <v>2339</v>
      </c>
      <c r="Q589" s="4">
        <f>B589*2754/P589</f>
        <v>0.9535723080795212</v>
      </c>
    </row>
    <row r="590" spans="1:17" x14ac:dyDescent="0.25">
      <c r="A590" s="3">
        <v>35</v>
      </c>
      <c r="B590" s="3">
        <v>0.81930451999999998</v>
      </c>
      <c r="C590" s="3">
        <v>-1.8620115999999999E-2</v>
      </c>
      <c r="D590" s="3">
        <v>-0.17837672199999999</v>
      </c>
      <c r="E590" s="3">
        <v>0.14113649</v>
      </c>
      <c r="F590" s="3">
        <v>-0.23821757099999999</v>
      </c>
      <c r="G590" s="4">
        <v>3.17E-64</v>
      </c>
      <c r="H590" s="3">
        <v>3.3322491000000003E-2</v>
      </c>
      <c r="I590" s="4" t="s">
        <v>120</v>
      </c>
      <c r="J590" s="3" t="s">
        <v>50</v>
      </c>
      <c r="K590" s="3">
        <v>3031</v>
      </c>
      <c r="L590" s="3" t="s">
        <v>85</v>
      </c>
      <c r="M590" s="3">
        <v>2.5998000000000001</v>
      </c>
      <c r="N590" s="3">
        <v>4.37791</v>
      </c>
      <c r="O590" s="3" t="s">
        <v>86</v>
      </c>
      <c r="P590" s="3">
        <v>2354</v>
      </c>
      <c r="Q590" s="4">
        <f>B590*2754/P590</f>
        <v>0.95852363979609168</v>
      </c>
    </row>
    <row r="591" spans="1:17" x14ac:dyDescent="0.25">
      <c r="A591" s="3">
        <v>30</v>
      </c>
      <c r="B591" s="3">
        <v>0.81977351300000001</v>
      </c>
      <c r="C591" s="3">
        <v>0.140760896</v>
      </c>
      <c r="D591" s="3">
        <v>-1.0701353</v>
      </c>
      <c r="E591" s="3">
        <v>1.3516570919999999</v>
      </c>
      <c r="F591" s="3">
        <v>-0.237260266</v>
      </c>
      <c r="G591" s="4">
        <v>2.8000000000000002E-63</v>
      </c>
      <c r="H591" s="3">
        <v>3.3342660000000003E-2</v>
      </c>
      <c r="I591" s="4" t="s">
        <v>115</v>
      </c>
      <c r="J591" s="3" t="s">
        <v>45</v>
      </c>
      <c r="K591" s="3">
        <v>53</v>
      </c>
      <c r="L591" s="3" t="s">
        <v>85</v>
      </c>
      <c r="M591" s="3">
        <v>2.5998000000000001</v>
      </c>
      <c r="N591" s="3">
        <v>4.37791</v>
      </c>
      <c r="O591" s="3" t="s">
        <v>86</v>
      </c>
      <c r="P591" s="3">
        <v>2355</v>
      </c>
      <c r="Q591" s="4">
        <f>B591*2754/P591</f>
        <v>0.95866507634904463</v>
      </c>
    </row>
    <row r="592" spans="1:17" x14ac:dyDescent="0.25">
      <c r="A592" s="3">
        <v>13</v>
      </c>
      <c r="B592" s="3">
        <v>0.883213888</v>
      </c>
      <c r="C592" s="3">
        <v>-8.3545937000000001E-2</v>
      </c>
      <c r="D592" s="3">
        <v>-1.1982570699999999</v>
      </c>
      <c r="E592" s="3">
        <v>1.0311651959999999</v>
      </c>
      <c r="F592" s="3">
        <v>-0.23712692899999999</v>
      </c>
      <c r="G592" s="4">
        <v>3.2600000000000001E-63</v>
      </c>
      <c r="H592" s="3">
        <v>3.3336499999999998E-2</v>
      </c>
      <c r="I592" s="4" t="s">
        <v>98</v>
      </c>
      <c r="J592" s="3" t="s">
        <v>28</v>
      </c>
      <c r="K592" s="3">
        <v>59</v>
      </c>
      <c r="L592" s="3" t="s">
        <v>85</v>
      </c>
      <c r="M592" s="3">
        <v>2.5998000000000001</v>
      </c>
      <c r="N592" s="3">
        <v>4.37791</v>
      </c>
      <c r="O592" s="3" t="s">
        <v>86</v>
      </c>
      <c r="P592" s="3">
        <v>2494</v>
      </c>
      <c r="Q592" s="4">
        <f>B592*2754/P592</f>
        <v>0.97528911289174025</v>
      </c>
    </row>
    <row r="593" spans="1:17" x14ac:dyDescent="0.25">
      <c r="A593" s="3">
        <v>9</v>
      </c>
      <c r="B593" s="3">
        <v>0.91790243000000005</v>
      </c>
      <c r="C593" s="3">
        <v>-5.3820252999999998E-2</v>
      </c>
      <c r="D593" s="3">
        <v>-1.0771952499999999</v>
      </c>
      <c r="E593" s="3">
        <v>0.969554743</v>
      </c>
      <c r="F593" s="3">
        <v>-0.23744483399999999</v>
      </c>
      <c r="G593" s="4">
        <v>2.2099999999999999E-63</v>
      </c>
      <c r="H593" s="3">
        <v>3.3339189999999998E-2</v>
      </c>
      <c r="I593" s="4" t="s">
        <v>94</v>
      </c>
      <c r="J593" s="3" t="s">
        <v>24</v>
      </c>
      <c r="K593" s="3">
        <v>71</v>
      </c>
      <c r="L593" s="3" t="s">
        <v>85</v>
      </c>
      <c r="M593" s="3">
        <v>2.5998000000000001</v>
      </c>
      <c r="N593" s="3">
        <v>4.37791</v>
      </c>
      <c r="O593" s="3" t="s">
        <v>86</v>
      </c>
      <c r="P593" s="3">
        <v>2576</v>
      </c>
      <c r="Q593" s="4">
        <f>B593*2754/P593</f>
        <v>0.98132891778726705</v>
      </c>
    </row>
    <row r="594" spans="1:17" x14ac:dyDescent="0.25">
      <c r="A594" s="3">
        <v>40</v>
      </c>
      <c r="B594" s="3">
        <v>0.93568353599999998</v>
      </c>
      <c r="C594" s="3">
        <v>-3.0684663000000001E-2</v>
      </c>
      <c r="D594" s="3">
        <v>-0.77595859499999997</v>
      </c>
      <c r="E594" s="3">
        <v>0.71458926899999997</v>
      </c>
      <c r="F594" s="3">
        <v>-0.23711272799999999</v>
      </c>
      <c r="G594" s="4">
        <v>3.1699999999999998E-63</v>
      </c>
      <c r="H594" s="3">
        <v>3.3346368000000001E-2</v>
      </c>
      <c r="I594" s="4" t="s">
        <v>125</v>
      </c>
      <c r="J594" s="3" t="s">
        <v>55</v>
      </c>
      <c r="K594" s="3">
        <v>137</v>
      </c>
      <c r="L594" s="3" t="s">
        <v>85</v>
      </c>
      <c r="M594" s="3">
        <v>2.5998000000000001</v>
      </c>
      <c r="N594" s="3">
        <v>4.37791</v>
      </c>
      <c r="O594" s="3" t="s">
        <v>86</v>
      </c>
      <c r="P594" s="3">
        <v>2614</v>
      </c>
      <c r="Q594" s="4">
        <f>B594*2754/P594</f>
        <v>0.98579665575516451</v>
      </c>
    </row>
    <row r="595" spans="1:17" x14ac:dyDescent="0.25">
      <c r="A595" s="3">
        <v>48</v>
      </c>
      <c r="B595" s="3">
        <v>0.99425941900000003</v>
      </c>
      <c r="C595" s="3">
        <v>1.1112105000000001E-2</v>
      </c>
      <c r="D595" s="3">
        <v>-3.0159726290000002</v>
      </c>
      <c r="E595" s="3">
        <v>3.0381968380000002</v>
      </c>
      <c r="F595" s="3">
        <v>-0.23736321199999999</v>
      </c>
      <c r="G595" s="4">
        <v>2.5300000000000002E-63</v>
      </c>
      <c r="H595" s="3">
        <v>3.3336579999999998E-2</v>
      </c>
      <c r="I595" s="4" t="s">
        <v>133</v>
      </c>
      <c r="J595" s="3" t="s">
        <v>63</v>
      </c>
      <c r="K595" s="3">
        <v>9</v>
      </c>
      <c r="L595" s="3" t="s">
        <v>85</v>
      </c>
      <c r="M595" s="3">
        <v>2.5998000000000001</v>
      </c>
      <c r="N595" s="3">
        <v>4.37791</v>
      </c>
      <c r="O595" s="3" t="s">
        <v>86</v>
      </c>
      <c r="P595" s="3">
        <v>2744</v>
      </c>
      <c r="Q595" s="4">
        <f>B595*2754/P595</f>
        <v>0.99788281338411089</v>
      </c>
    </row>
    <row r="596" spans="1:17" x14ac:dyDescent="0.25">
      <c r="A596" s="1">
        <v>50</v>
      </c>
      <c r="B596" s="2">
        <v>1.4500000000000001E-17</v>
      </c>
      <c r="C596" s="1">
        <v>13.73216392</v>
      </c>
      <c r="D596" s="1">
        <v>10.577363719999999</v>
      </c>
      <c r="E596" s="1">
        <v>16.886964129999999</v>
      </c>
      <c r="F596" s="1">
        <v>17.181238459999999</v>
      </c>
      <c r="G596" s="1">
        <v>0</v>
      </c>
      <c r="H596" s="1">
        <v>0.13671698800000001</v>
      </c>
      <c r="I596" s="1">
        <v>0</v>
      </c>
      <c r="J596" s="1" t="s">
        <v>65</v>
      </c>
      <c r="K596" s="1">
        <v>101</v>
      </c>
      <c r="L596" s="1" t="s">
        <v>83</v>
      </c>
      <c r="M596" s="1">
        <v>72.266499999999994</v>
      </c>
      <c r="N596" s="1">
        <v>17.915649999999999</v>
      </c>
      <c r="O596" s="1" t="s">
        <v>78</v>
      </c>
      <c r="P596" s="1">
        <v>12</v>
      </c>
      <c r="Q596" s="2">
        <f>B596*2754/P596</f>
        <v>3.3277500000000001E-15</v>
      </c>
    </row>
    <row r="597" spans="1:17" x14ac:dyDescent="0.25">
      <c r="A597" s="1">
        <v>46</v>
      </c>
      <c r="B597" s="2">
        <v>4.4600000000000002E-8</v>
      </c>
      <c r="C597" s="1">
        <v>-7.9357911750000003</v>
      </c>
      <c r="D597" s="1">
        <v>-10.778339000000001</v>
      </c>
      <c r="E597" s="1">
        <v>-5.0932433460000004</v>
      </c>
      <c r="F597" s="1">
        <v>17.18001567</v>
      </c>
      <c r="G597" s="1">
        <v>0</v>
      </c>
      <c r="H597" s="1">
        <v>0.13642257299999999</v>
      </c>
      <c r="I597" s="1">
        <v>0</v>
      </c>
      <c r="J597" s="1" t="s">
        <v>61</v>
      </c>
      <c r="K597" s="1">
        <v>124</v>
      </c>
      <c r="L597" s="1" t="s">
        <v>83</v>
      </c>
      <c r="M597" s="1">
        <v>72.266499999999994</v>
      </c>
      <c r="N597" s="1">
        <v>17.915649999999999</v>
      </c>
      <c r="O597" s="1" t="s">
        <v>78</v>
      </c>
      <c r="P597" s="1">
        <v>58</v>
      </c>
      <c r="Q597" s="2">
        <f>B597*2754/P597</f>
        <v>2.117731034482759E-6</v>
      </c>
    </row>
    <row r="598" spans="1:17" x14ac:dyDescent="0.25">
      <c r="A598" s="1">
        <v>49</v>
      </c>
      <c r="B598" s="2">
        <v>1.2100000000000001E-7</v>
      </c>
      <c r="C598" s="1">
        <v>29.345748820000001</v>
      </c>
      <c r="D598" s="1">
        <v>18.476728829999999</v>
      </c>
      <c r="E598" s="1">
        <v>40.214768810000002</v>
      </c>
      <c r="F598" s="1">
        <v>17.181693719999998</v>
      </c>
      <c r="G598" s="1">
        <v>0</v>
      </c>
      <c r="H598" s="1">
        <v>0.13653510899999999</v>
      </c>
      <c r="I598" s="1">
        <v>0</v>
      </c>
      <c r="J598" s="1" t="s">
        <v>64</v>
      </c>
      <c r="K598" s="1">
        <v>9</v>
      </c>
      <c r="L598" s="1" t="s">
        <v>83</v>
      </c>
      <c r="M598" s="1">
        <v>72.266499999999994</v>
      </c>
      <c r="N598" s="1">
        <v>17.915649999999999</v>
      </c>
      <c r="O598" s="1" t="s">
        <v>78</v>
      </c>
      <c r="P598" s="1">
        <v>66</v>
      </c>
      <c r="Q598" s="2">
        <f>B598*2754/P598</f>
        <v>5.0490000000000003E-6</v>
      </c>
    </row>
    <row r="599" spans="1:17" x14ac:dyDescent="0.25">
      <c r="A599" s="1">
        <v>37</v>
      </c>
      <c r="B599" s="2">
        <v>4.6E-5</v>
      </c>
      <c r="C599" s="1">
        <v>-6.2982912850000004</v>
      </c>
      <c r="D599" s="1">
        <v>-9.3276968979999992</v>
      </c>
      <c r="E599" s="1">
        <v>-3.268885671</v>
      </c>
      <c r="F599" s="1">
        <v>17.179416360000001</v>
      </c>
      <c r="G599" s="1">
        <v>0</v>
      </c>
      <c r="H599" s="1">
        <v>0.13663178200000001</v>
      </c>
      <c r="I599" s="1">
        <v>0</v>
      </c>
      <c r="J599" s="1" t="s">
        <v>52</v>
      </c>
      <c r="K599" s="1">
        <v>110</v>
      </c>
      <c r="L599" s="1" t="s">
        <v>83</v>
      </c>
      <c r="M599" s="1">
        <v>72.266499999999994</v>
      </c>
      <c r="N599" s="1">
        <v>17.915649999999999</v>
      </c>
      <c r="O599" s="1" t="s">
        <v>78</v>
      </c>
      <c r="P599" s="1">
        <v>128</v>
      </c>
      <c r="Q599" s="2">
        <f>B599*2754/P599</f>
        <v>9.8971874999999993E-4</v>
      </c>
    </row>
    <row r="600" spans="1:17" x14ac:dyDescent="0.25">
      <c r="A600" s="1">
        <v>38</v>
      </c>
      <c r="B600" s="1">
        <v>2.4599180000000002E-3</v>
      </c>
      <c r="C600" s="1">
        <v>4.166508114</v>
      </c>
      <c r="D600" s="1">
        <v>1.469832011</v>
      </c>
      <c r="E600" s="1">
        <v>6.8631842159999996</v>
      </c>
      <c r="F600" s="1">
        <v>17.180730350000001</v>
      </c>
      <c r="G600" s="1">
        <v>0</v>
      </c>
      <c r="H600" s="1">
        <v>0.13645813000000001</v>
      </c>
      <c r="I600" s="1">
        <v>0</v>
      </c>
      <c r="J600" s="1" t="s">
        <v>53</v>
      </c>
      <c r="K600" s="1">
        <v>138</v>
      </c>
      <c r="L600" s="1" t="s">
        <v>83</v>
      </c>
      <c r="M600" s="1">
        <v>72.266499999999994</v>
      </c>
      <c r="N600" s="1">
        <v>17.915649999999999</v>
      </c>
      <c r="O600" s="1" t="s">
        <v>78</v>
      </c>
      <c r="P600" s="1">
        <v>224</v>
      </c>
      <c r="Q600" s="2">
        <f>B600*2754/P600</f>
        <v>3.0243813267857144E-2</v>
      </c>
    </row>
    <row r="601" spans="1:17" x14ac:dyDescent="0.25">
      <c r="A601" s="1">
        <v>26</v>
      </c>
      <c r="B601" s="1">
        <v>3.7834819999999999E-3</v>
      </c>
      <c r="C601" s="1">
        <v>1.1448539170000001</v>
      </c>
      <c r="D601" s="1">
        <v>0.36995287199999999</v>
      </c>
      <c r="E601" s="1">
        <v>1.9197549620000001</v>
      </c>
      <c r="F601" s="1">
        <v>17.186455819999999</v>
      </c>
      <c r="G601" s="1">
        <v>0</v>
      </c>
      <c r="H601" s="1">
        <v>0.137070476</v>
      </c>
      <c r="I601" s="1">
        <v>0</v>
      </c>
      <c r="J601" s="1" t="s">
        <v>41</v>
      </c>
      <c r="K601" s="1">
        <v>1664</v>
      </c>
      <c r="L601" s="1" t="s">
        <v>83</v>
      </c>
      <c r="M601" s="1">
        <v>72.266499999999994</v>
      </c>
      <c r="N601" s="1">
        <v>17.915649999999999</v>
      </c>
      <c r="O601" s="1" t="s">
        <v>78</v>
      </c>
      <c r="P601" s="1">
        <v>251</v>
      </c>
      <c r="Q601" s="2">
        <f>B601*2754/P601</f>
        <v>4.151278656573705E-2</v>
      </c>
    </row>
    <row r="602" spans="1:17" x14ac:dyDescent="0.25">
      <c r="A602" s="1">
        <v>41</v>
      </c>
      <c r="B602" s="1">
        <v>4.218065E-3</v>
      </c>
      <c r="C602" s="1">
        <v>2.954010818</v>
      </c>
      <c r="D602" s="1">
        <v>0.93060657199999997</v>
      </c>
      <c r="E602" s="1">
        <v>4.9774150639999997</v>
      </c>
      <c r="F602" s="1">
        <v>17.177465609999999</v>
      </c>
      <c r="G602" s="1">
        <v>0</v>
      </c>
      <c r="H602" s="1">
        <v>0.13669629599999999</v>
      </c>
      <c r="I602" s="1">
        <v>0</v>
      </c>
      <c r="J602" s="1" t="s">
        <v>56</v>
      </c>
      <c r="K602" s="1">
        <v>246</v>
      </c>
      <c r="L602" s="1" t="s">
        <v>83</v>
      </c>
      <c r="M602" s="1">
        <v>72.266499999999994</v>
      </c>
      <c r="N602" s="1">
        <v>17.915649999999999</v>
      </c>
      <c r="O602" s="1" t="s">
        <v>78</v>
      </c>
      <c r="P602" s="1">
        <v>256</v>
      </c>
      <c r="Q602" s="2">
        <f>B602*2754/P602</f>
        <v>4.5377152382812501E-2</v>
      </c>
    </row>
    <row r="603" spans="1:17" x14ac:dyDescent="0.25">
      <c r="A603" s="3">
        <v>4</v>
      </c>
      <c r="B603" s="3">
        <v>5.2932279999999996E-3</v>
      </c>
      <c r="C603" s="3">
        <v>3.3750894269999998</v>
      </c>
      <c r="D603" s="3">
        <v>1.0029470030000001</v>
      </c>
      <c r="E603" s="3">
        <v>5.7472318500000004</v>
      </c>
      <c r="F603" s="3">
        <v>17.183054420000001</v>
      </c>
      <c r="G603" s="3">
        <v>0</v>
      </c>
      <c r="H603" s="3">
        <v>0.13665141</v>
      </c>
      <c r="I603" s="3">
        <v>0</v>
      </c>
      <c r="J603" s="3" t="s">
        <v>19</v>
      </c>
      <c r="K603" s="3">
        <v>177</v>
      </c>
      <c r="L603" s="3" t="s">
        <v>83</v>
      </c>
      <c r="M603" s="3">
        <v>72.266499999999994</v>
      </c>
      <c r="N603" s="3">
        <v>17.915649999999999</v>
      </c>
      <c r="O603" s="3" t="s">
        <v>78</v>
      </c>
      <c r="P603" s="3">
        <v>272</v>
      </c>
      <c r="Q603" s="4">
        <f>B603*2754/P603</f>
        <v>5.3593933499999996E-2</v>
      </c>
    </row>
    <row r="604" spans="1:17" x14ac:dyDescent="0.25">
      <c r="A604" s="3">
        <v>53</v>
      </c>
      <c r="B604" s="3">
        <v>6.1734099999999998E-3</v>
      </c>
      <c r="C604" s="3">
        <v>19.20884547</v>
      </c>
      <c r="D604" s="3">
        <v>5.4606405669999996</v>
      </c>
      <c r="E604" s="3">
        <v>32.957050369999997</v>
      </c>
      <c r="F604" s="3">
        <v>17.18166089</v>
      </c>
      <c r="G604" s="3">
        <v>0</v>
      </c>
      <c r="H604" s="3">
        <v>0.13651451100000001</v>
      </c>
      <c r="I604" s="3">
        <v>0</v>
      </c>
      <c r="J604" s="3" t="s">
        <v>68</v>
      </c>
      <c r="K604" s="3">
        <v>5</v>
      </c>
      <c r="L604" s="3" t="s">
        <v>83</v>
      </c>
      <c r="M604" s="3">
        <v>72.266499999999994</v>
      </c>
      <c r="N604" s="3">
        <v>17.915649999999999</v>
      </c>
      <c r="O604" s="3" t="s">
        <v>78</v>
      </c>
      <c r="P604" s="3">
        <v>283</v>
      </c>
      <c r="Q604" s="4">
        <f>B604*2754/P604</f>
        <v>6.0076223109540632E-2</v>
      </c>
    </row>
    <row r="605" spans="1:17" x14ac:dyDescent="0.25">
      <c r="A605" s="3">
        <v>15</v>
      </c>
      <c r="B605" s="3">
        <v>1.2595551999999999E-2</v>
      </c>
      <c r="C605" s="3">
        <v>17.501559029999999</v>
      </c>
      <c r="D605" s="3">
        <v>3.7531813070000002</v>
      </c>
      <c r="E605" s="3">
        <v>31.249936760000001</v>
      </c>
      <c r="F605" s="3">
        <v>17.181442069999999</v>
      </c>
      <c r="G605" s="3">
        <v>0</v>
      </c>
      <c r="H605" s="3">
        <v>0.13649492399999999</v>
      </c>
      <c r="I605" s="3">
        <v>0</v>
      </c>
      <c r="J605" s="3" t="s">
        <v>30</v>
      </c>
      <c r="K605" s="3">
        <v>5</v>
      </c>
      <c r="L605" s="3" t="s">
        <v>83</v>
      </c>
      <c r="M605" s="3">
        <v>72.266499999999994</v>
      </c>
      <c r="N605" s="3">
        <v>17.915649999999999</v>
      </c>
      <c r="O605" s="3" t="s">
        <v>78</v>
      </c>
      <c r="P605" s="3">
        <v>344</v>
      </c>
      <c r="Q605" s="4">
        <f>B605*2754/P605</f>
        <v>0.10083764595348836</v>
      </c>
    </row>
    <row r="606" spans="1:17" x14ac:dyDescent="0.25">
      <c r="A606" s="3">
        <v>10</v>
      </c>
      <c r="B606" s="3">
        <v>1.8245000000000001E-2</v>
      </c>
      <c r="C606" s="3">
        <v>0.76690199999999997</v>
      </c>
      <c r="D606" s="3">
        <v>0.130159</v>
      </c>
      <c r="E606" s="3">
        <v>1.56822851</v>
      </c>
      <c r="F606" s="3">
        <v>1.4036459999999999</v>
      </c>
      <c r="G606" s="3">
        <v>0</v>
      </c>
      <c r="H606" s="3">
        <v>0.13639536599999999</v>
      </c>
      <c r="I606" s="3">
        <v>0</v>
      </c>
      <c r="J606" s="3" t="s">
        <v>25</v>
      </c>
      <c r="K606" s="3">
        <v>2448</v>
      </c>
      <c r="L606" s="3" t="s">
        <v>83</v>
      </c>
      <c r="M606" s="3">
        <v>72.266499999999994</v>
      </c>
      <c r="N606" s="3">
        <v>17.915649999999999</v>
      </c>
      <c r="O606" s="3" t="s">
        <v>78</v>
      </c>
      <c r="P606" s="3">
        <v>375</v>
      </c>
      <c r="Q606" s="4">
        <f>B606*2754/P606</f>
        <v>0.13399127999999999</v>
      </c>
    </row>
    <row r="607" spans="1:17" x14ac:dyDescent="0.25">
      <c r="A607" s="3">
        <v>44</v>
      </c>
      <c r="B607" s="3">
        <v>7.8241031000000003E-2</v>
      </c>
      <c r="C607" s="3">
        <v>0.98348328799999996</v>
      </c>
      <c r="D607" s="3">
        <v>-0.111124158</v>
      </c>
      <c r="E607" s="3">
        <v>2.078090735</v>
      </c>
      <c r="F607" s="3">
        <v>17.180254690000002</v>
      </c>
      <c r="G607" s="3">
        <v>0</v>
      </c>
      <c r="H607" s="3">
        <v>0.136836551</v>
      </c>
      <c r="I607" s="3">
        <v>0</v>
      </c>
      <c r="J607" s="3" t="s">
        <v>59</v>
      </c>
      <c r="K607" s="3">
        <v>828</v>
      </c>
      <c r="L607" s="3" t="s">
        <v>83</v>
      </c>
      <c r="M607" s="3">
        <v>72.266499999999994</v>
      </c>
      <c r="N607" s="3">
        <v>17.915649999999999</v>
      </c>
      <c r="O607" s="3" t="s">
        <v>78</v>
      </c>
      <c r="P607" s="3">
        <v>623</v>
      </c>
      <c r="Q607" s="4">
        <f>B607*2754/P607</f>
        <v>0.34586805678009636</v>
      </c>
    </row>
    <row r="608" spans="1:17" x14ac:dyDescent="0.25">
      <c r="A608" s="3">
        <v>25</v>
      </c>
      <c r="B608" s="3">
        <v>8.5401551000000006E-2</v>
      </c>
      <c r="C608" s="3">
        <v>-8.5319874759999994</v>
      </c>
      <c r="D608" s="3">
        <v>-18.253320630000001</v>
      </c>
      <c r="E608" s="3">
        <v>1.189345673</v>
      </c>
      <c r="F608" s="3">
        <v>17.181172499999999</v>
      </c>
      <c r="G608" s="3">
        <v>0</v>
      </c>
      <c r="H608" s="3">
        <v>0.13651121999999999</v>
      </c>
      <c r="I608" s="3">
        <v>0</v>
      </c>
      <c r="J608" s="3" t="s">
        <v>40</v>
      </c>
      <c r="K608" s="3">
        <v>10</v>
      </c>
      <c r="L608" s="3" t="s">
        <v>83</v>
      </c>
      <c r="M608" s="3">
        <v>72.266499999999994</v>
      </c>
      <c r="N608" s="3">
        <v>17.915649999999999</v>
      </c>
      <c r="O608" s="3" t="s">
        <v>78</v>
      </c>
      <c r="P608" s="3">
        <v>646</v>
      </c>
      <c r="Q608" s="4">
        <f>B608*2754/P608</f>
        <v>0.3640802963684211</v>
      </c>
    </row>
    <row r="609" spans="1:17" x14ac:dyDescent="0.25">
      <c r="A609" s="3">
        <v>47</v>
      </c>
      <c r="B609" s="3">
        <v>9.7463494999999997E-2</v>
      </c>
      <c r="C609" s="3">
        <v>-11.624874050000001</v>
      </c>
      <c r="D609" s="3">
        <v>-25.372895589999999</v>
      </c>
      <c r="E609" s="3">
        <v>2.1231474800000001</v>
      </c>
      <c r="F609" s="3">
        <v>17.181108070000001</v>
      </c>
      <c r="G609" s="3">
        <v>0</v>
      </c>
      <c r="H609" s="3">
        <v>0.13651027800000001</v>
      </c>
      <c r="I609" s="3">
        <v>0</v>
      </c>
      <c r="J609" s="3" t="s">
        <v>62</v>
      </c>
      <c r="K609" s="3">
        <v>5</v>
      </c>
      <c r="L609" s="3" t="s">
        <v>83</v>
      </c>
      <c r="M609" s="3">
        <v>72.266499999999994</v>
      </c>
      <c r="N609" s="3">
        <v>17.915649999999999</v>
      </c>
      <c r="O609" s="3" t="s">
        <v>78</v>
      </c>
      <c r="P609" s="3">
        <v>691</v>
      </c>
      <c r="Q609" s="4">
        <f>B609*2754/P609</f>
        <v>0.38844350973950798</v>
      </c>
    </row>
    <row r="610" spans="1:17" x14ac:dyDescent="0.25">
      <c r="A610" s="3">
        <v>2</v>
      </c>
      <c r="B610" s="3">
        <v>0.10069963699999999</v>
      </c>
      <c r="C610" s="3">
        <v>1.263395475</v>
      </c>
      <c r="D610" s="3">
        <v>-0.245131563</v>
      </c>
      <c r="E610" s="3">
        <v>2.7719225120000002</v>
      </c>
      <c r="F610" s="3">
        <v>17.183033099999999</v>
      </c>
      <c r="G610" s="3">
        <v>0</v>
      </c>
      <c r="H610" s="3">
        <v>0.13633099700000001</v>
      </c>
      <c r="I610" s="3">
        <v>0</v>
      </c>
      <c r="J610" s="3" t="s">
        <v>17</v>
      </c>
      <c r="K610" s="3">
        <v>436</v>
      </c>
      <c r="L610" s="3" t="s">
        <v>83</v>
      </c>
      <c r="M610" s="3">
        <v>72.266499999999994</v>
      </c>
      <c r="N610" s="3">
        <v>17.915649999999999</v>
      </c>
      <c r="O610" s="3" t="s">
        <v>78</v>
      </c>
      <c r="P610" s="3">
        <v>704</v>
      </c>
      <c r="Q610" s="4">
        <f>B610*2754/P610</f>
        <v>0.39393011405965905</v>
      </c>
    </row>
    <row r="611" spans="1:17" x14ac:dyDescent="0.25">
      <c r="A611" s="3">
        <v>34</v>
      </c>
      <c r="B611" s="3">
        <v>0.17661216599999999</v>
      </c>
      <c r="C611" s="3">
        <v>-6.7022373369999997</v>
      </c>
      <c r="D611" s="3">
        <v>-16.423623249999999</v>
      </c>
      <c r="E611" s="3">
        <v>3.019148575</v>
      </c>
      <c r="F611" s="3">
        <v>17.18107182</v>
      </c>
      <c r="G611" s="3">
        <v>0</v>
      </c>
      <c r="H611" s="3">
        <v>0.136498798</v>
      </c>
      <c r="I611" s="3">
        <v>0</v>
      </c>
      <c r="J611" s="3" t="s">
        <v>49</v>
      </c>
      <c r="K611" s="3">
        <v>10</v>
      </c>
      <c r="L611" s="3" t="s">
        <v>83</v>
      </c>
      <c r="M611" s="3">
        <v>72.266499999999994</v>
      </c>
      <c r="N611" s="3">
        <v>17.915649999999999</v>
      </c>
      <c r="O611" s="3" t="s">
        <v>78</v>
      </c>
      <c r="P611" s="3">
        <v>947</v>
      </c>
      <c r="Q611" s="4">
        <f>B611*2754/P611</f>
        <v>0.51361130429144664</v>
      </c>
    </row>
    <row r="612" spans="1:17" x14ac:dyDescent="0.25">
      <c r="A612" s="3">
        <v>27</v>
      </c>
      <c r="B612" s="3">
        <v>0.17999944500000001</v>
      </c>
      <c r="C612" s="3">
        <v>-0.47879181599999998</v>
      </c>
      <c r="D612" s="3">
        <v>-1.178704778</v>
      </c>
      <c r="E612" s="3">
        <v>0.22112114599999999</v>
      </c>
      <c r="F612" s="3">
        <v>17.17839244</v>
      </c>
      <c r="G612" s="3">
        <v>0</v>
      </c>
      <c r="H612" s="3">
        <v>0.136705248</v>
      </c>
      <c r="I612" s="3">
        <v>0</v>
      </c>
      <c r="J612" s="3" t="s">
        <v>42</v>
      </c>
      <c r="K612" s="3">
        <v>2041</v>
      </c>
      <c r="L612" s="3" t="s">
        <v>83</v>
      </c>
      <c r="M612" s="3">
        <v>72.266499999999994</v>
      </c>
      <c r="N612" s="3">
        <v>17.915649999999999</v>
      </c>
      <c r="O612" s="3" t="s">
        <v>78</v>
      </c>
      <c r="P612" s="3">
        <v>955</v>
      </c>
      <c r="Q612" s="4">
        <f>B612*2754/P612</f>
        <v>0.51907693353926709</v>
      </c>
    </row>
    <row r="613" spans="1:17" x14ac:dyDescent="0.25">
      <c r="A613" s="3">
        <v>35</v>
      </c>
      <c r="B613" s="3">
        <v>0.18260261</v>
      </c>
      <c r="C613" s="3">
        <v>0.38955877500000002</v>
      </c>
      <c r="D613" s="3">
        <v>-0.18331698900000001</v>
      </c>
      <c r="E613" s="3">
        <v>0.96243453800000001</v>
      </c>
      <c r="F613" s="3">
        <v>17.186602499999999</v>
      </c>
      <c r="G613" s="3">
        <v>0</v>
      </c>
      <c r="H613" s="3">
        <v>0.13633753800000001</v>
      </c>
      <c r="I613" s="3">
        <v>0</v>
      </c>
      <c r="J613" s="3" t="s">
        <v>50</v>
      </c>
      <c r="K613" s="3">
        <v>3031</v>
      </c>
      <c r="L613" s="3" t="s">
        <v>83</v>
      </c>
      <c r="M613" s="3">
        <v>72.266499999999994</v>
      </c>
      <c r="N613" s="3">
        <v>17.915649999999999</v>
      </c>
      <c r="O613" s="3" t="s">
        <v>78</v>
      </c>
      <c r="P613" s="3">
        <v>965</v>
      </c>
      <c r="Q613" s="4">
        <f>B613*2754/P613</f>
        <v>0.52112703413471506</v>
      </c>
    </row>
    <row r="614" spans="1:17" x14ac:dyDescent="0.25">
      <c r="A614" s="3">
        <v>51</v>
      </c>
      <c r="B614" s="3">
        <v>0.193030006</v>
      </c>
      <c r="C614" s="3">
        <v>6.4564682480000002</v>
      </c>
      <c r="D614" s="3">
        <v>-3.2652319630000002</v>
      </c>
      <c r="E614" s="3">
        <v>16.178168459999998</v>
      </c>
      <c r="F614" s="3">
        <v>17.18170134</v>
      </c>
      <c r="G614" s="3">
        <v>0</v>
      </c>
      <c r="H614" s="3">
        <v>0.136537452</v>
      </c>
      <c r="I614" s="3">
        <v>0</v>
      </c>
      <c r="J614" s="3" t="s">
        <v>66</v>
      </c>
      <c r="K614" s="3">
        <v>10</v>
      </c>
      <c r="L614" s="3" t="s">
        <v>83</v>
      </c>
      <c r="M614" s="3">
        <v>72.266499999999994</v>
      </c>
      <c r="N614" s="3">
        <v>17.915649999999999</v>
      </c>
      <c r="O614" s="3" t="s">
        <v>78</v>
      </c>
      <c r="P614" s="3">
        <v>990</v>
      </c>
      <c r="Q614" s="4">
        <f>B614*2754/P614</f>
        <v>0.53697438032727274</v>
      </c>
    </row>
    <row r="615" spans="1:17" x14ac:dyDescent="0.25">
      <c r="A615" s="3">
        <v>43</v>
      </c>
      <c r="B615" s="3">
        <v>0.23734994700000001</v>
      </c>
      <c r="C615" s="3">
        <v>-1.65784993</v>
      </c>
      <c r="D615" s="3">
        <v>-4.407698119</v>
      </c>
      <c r="E615" s="3">
        <v>1.09199826</v>
      </c>
      <c r="F615" s="3">
        <v>17.18148892</v>
      </c>
      <c r="G615" s="3">
        <v>0</v>
      </c>
      <c r="H615" s="3">
        <v>0.13658759500000001</v>
      </c>
      <c r="I615" s="3">
        <v>0</v>
      </c>
      <c r="J615" s="3" t="s">
        <v>58</v>
      </c>
      <c r="K615" s="3">
        <v>131</v>
      </c>
      <c r="L615" s="3" t="s">
        <v>83</v>
      </c>
      <c r="M615" s="3">
        <v>72.266499999999994</v>
      </c>
      <c r="N615" s="3">
        <v>17.915649999999999</v>
      </c>
      <c r="O615" s="3" t="s">
        <v>78</v>
      </c>
      <c r="P615" s="3">
        <v>1106</v>
      </c>
      <c r="Q615" s="4">
        <f>B615*2754/P615</f>
        <v>0.59101424415732373</v>
      </c>
    </row>
    <row r="616" spans="1:17" x14ac:dyDescent="0.25">
      <c r="A616" s="3">
        <v>21</v>
      </c>
      <c r="B616" s="3">
        <v>0.248889359</v>
      </c>
      <c r="C616" s="3">
        <v>-7.3833384080000002</v>
      </c>
      <c r="D616" s="3">
        <v>-19.93356618</v>
      </c>
      <c r="E616" s="3">
        <v>5.1668893669999996</v>
      </c>
      <c r="F616" s="3">
        <v>17.181062480000001</v>
      </c>
      <c r="G616" s="3">
        <v>0</v>
      </c>
      <c r="H616" s="3">
        <v>0.13650200800000001</v>
      </c>
      <c r="I616" s="3">
        <v>0</v>
      </c>
      <c r="J616" s="3" t="s">
        <v>36</v>
      </c>
      <c r="K616" s="3">
        <v>7</v>
      </c>
      <c r="L616" s="3" t="s">
        <v>83</v>
      </c>
      <c r="M616" s="3">
        <v>72.266499999999994</v>
      </c>
      <c r="N616" s="3">
        <v>17.915649999999999</v>
      </c>
      <c r="O616" s="3" t="s">
        <v>78</v>
      </c>
      <c r="P616" s="3">
        <v>1132</v>
      </c>
      <c r="Q616" s="4">
        <f>B616*2754/P616</f>
        <v>0.60551351120671382</v>
      </c>
    </row>
    <row r="617" spans="1:17" x14ac:dyDescent="0.25">
      <c r="A617" s="3">
        <v>28</v>
      </c>
      <c r="B617" s="3">
        <v>0.25642535599999999</v>
      </c>
      <c r="C617" s="3">
        <v>-4.0837863280000004</v>
      </c>
      <c r="D617" s="3">
        <v>-11.136565600000001</v>
      </c>
      <c r="E617" s="3">
        <v>2.9689929429999999</v>
      </c>
      <c r="F617" s="3">
        <v>17.180835129999998</v>
      </c>
      <c r="G617" s="3">
        <v>0</v>
      </c>
      <c r="H617" s="3">
        <v>0.136509568</v>
      </c>
      <c r="I617" s="3">
        <v>0</v>
      </c>
      <c r="J617" s="3" t="s">
        <v>43</v>
      </c>
      <c r="K617" s="3">
        <v>19</v>
      </c>
      <c r="L617" s="3" t="s">
        <v>83</v>
      </c>
      <c r="M617" s="3">
        <v>72.266499999999994</v>
      </c>
      <c r="N617" s="3">
        <v>17.915649999999999</v>
      </c>
      <c r="O617" s="3" t="s">
        <v>78</v>
      </c>
      <c r="P617" s="3">
        <v>1149</v>
      </c>
      <c r="Q617" s="4">
        <f>B617*2754/P617</f>
        <v>0.61461743291906001</v>
      </c>
    </row>
    <row r="618" spans="1:17" x14ac:dyDescent="0.25">
      <c r="A618" s="3">
        <v>23</v>
      </c>
      <c r="B618" s="3">
        <v>0.25788145299999998</v>
      </c>
      <c r="C618" s="3">
        <v>1.1806277409999999</v>
      </c>
      <c r="D618" s="3">
        <v>-0.86458931999999999</v>
      </c>
      <c r="E618" s="3">
        <v>3.2258448020000001</v>
      </c>
      <c r="F618" s="3">
        <v>17.180955780000001</v>
      </c>
      <c r="G618" s="3">
        <v>0</v>
      </c>
      <c r="H618" s="3">
        <v>0.13641783399999999</v>
      </c>
      <c r="I618" s="3">
        <v>0</v>
      </c>
      <c r="J618" s="3" t="s">
        <v>38</v>
      </c>
      <c r="K618" s="3">
        <v>236</v>
      </c>
      <c r="L618" s="3" t="s">
        <v>83</v>
      </c>
      <c r="M618" s="3">
        <v>72.266499999999994</v>
      </c>
      <c r="N618" s="3">
        <v>17.915649999999999</v>
      </c>
      <c r="O618" s="3" t="s">
        <v>78</v>
      </c>
      <c r="P618" s="3">
        <v>1155</v>
      </c>
      <c r="Q618" s="4">
        <f>B618*2754/P618</f>
        <v>0.61489655546493505</v>
      </c>
    </row>
    <row r="619" spans="1:17" x14ac:dyDescent="0.25">
      <c r="A619" s="3">
        <v>33</v>
      </c>
      <c r="B619" s="3">
        <v>0.29379213599999998</v>
      </c>
      <c r="C619" s="3">
        <v>1.088511641</v>
      </c>
      <c r="D619" s="3">
        <v>-0.94364823099999995</v>
      </c>
      <c r="E619" s="3">
        <v>3.1206715119999999</v>
      </c>
      <c r="F619" s="3">
        <v>17.180898200000001</v>
      </c>
      <c r="G619" s="3">
        <v>0</v>
      </c>
      <c r="H619" s="3">
        <v>0.136702661</v>
      </c>
      <c r="I619" s="3">
        <v>0</v>
      </c>
      <c r="J619" s="3" t="s">
        <v>48</v>
      </c>
      <c r="K619" s="3">
        <v>240</v>
      </c>
      <c r="L619" s="3" t="s">
        <v>83</v>
      </c>
      <c r="M619" s="3">
        <v>72.266499999999994</v>
      </c>
      <c r="N619" s="3">
        <v>17.915649999999999</v>
      </c>
      <c r="O619" s="3" t="s">
        <v>78</v>
      </c>
      <c r="P619" s="3">
        <v>1255</v>
      </c>
      <c r="Q619" s="4">
        <f>B619*2754/P619</f>
        <v>0.64470401796334664</v>
      </c>
    </row>
    <row r="620" spans="1:17" x14ac:dyDescent="0.25">
      <c r="A620" s="3">
        <v>3</v>
      </c>
      <c r="B620" s="3">
        <v>0.317665007</v>
      </c>
      <c r="C620" s="3">
        <v>-1.4878124260000001</v>
      </c>
      <c r="D620" s="3">
        <v>-4.4060042920000004</v>
      </c>
      <c r="E620" s="3">
        <v>1.430379439</v>
      </c>
      <c r="F620" s="3">
        <v>17.180856039999998</v>
      </c>
      <c r="G620" s="3">
        <v>0</v>
      </c>
      <c r="H620" s="3">
        <v>0.136588827</v>
      </c>
      <c r="I620" s="3">
        <v>0</v>
      </c>
      <c r="J620" s="3" t="s">
        <v>18</v>
      </c>
      <c r="K620" s="3">
        <v>113</v>
      </c>
      <c r="L620" s="3" t="s">
        <v>83</v>
      </c>
      <c r="M620" s="3">
        <v>72.266499999999994</v>
      </c>
      <c r="N620" s="3">
        <v>17.915649999999999</v>
      </c>
      <c r="O620" s="3" t="s">
        <v>78</v>
      </c>
      <c r="P620" s="3">
        <v>1306</v>
      </c>
      <c r="Q620" s="4">
        <f>B620*2754/P620</f>
        <v>0.66986939454670746</v>
      </c>
    </row>
    <row r="621" spans="1:17" x14ac:dyDescent="0.25">
      <c r="A621" s="3">
        <v>48</v>
      </c>
      <c r="B621" s="3">
        <v>0.33465782599999999</v>
      </c>
      <c r="C621" s="3">
        <v>-5.0441017190000004</v>
      </c>
      <c r="D621" s="3">
        <v>-15.29131127</v>
      </c>
      <c r="E621" s="3">
        <v>5.203107836</v>
      </c>
      <c r="F621" s="3">
        <v>17.181016379999999</v>
      </c>
      <c r="G621" s="3">
        <v>0</v>
      </c>
      <c r="H621" s="3">
        <v>0.13649740699999999</v>
      </c>
      <c r="I621" s="3">
        <v>0</v>
      </c>
      <c r="J621" s="3" t="s">
        <v>63</v>
      </c>
      <c r="K621" s="3">
        <v>9</v>
      </c>
      <c r="L621" s="3" t="s">
        <v>83</v>
      </c>
      <c r="M621" s="3">
        <v>72.266499999999994</v>
      </c>
      <c r="N621" s="3">
        <v>17.915649999999999</v>
      </c>
      <c r="O621" s="3" t="s">
        <v>78</v>
      </c>
      <c r="P621" s="3">
        <v>1349</v>
      </c>
      <c r="Q621" s="4">
        <f>B621*2754/P621</f>
        <v>0.68320804507338773</v>
      </c>
    </row>
    <row r="622" spans="1:17" x14ac:dyDescent="0.25">
      <c r="A622" s="3">
        <v>30</v>
      </c>
      <c r="B622" s="3">
        <v>0.346888372</v>
      </c>
      <c r="C622" s="3">
        <v>2.0866214589999998</v>
      </c>
      <c r="D622" s="3">
        <v>-2.2611517590000001</v>
      </c>
      <c r="E622" s="3">
        <v>6.4343946760000001</v>
      </c>
      <c r="F622" s="3">
        <v>17.180682610000002</v>
      </c>
      <c r="G622" s="3">
        <v>0</v>
      </c>
      <c r="H622" s="3">
        <v>0.136521367</v>
      </c>
      <c r="I622" s="3">
        <v>0</v>
      </c>
      <c r="J622" s="3" t="s">
        <v>45</v>
      </c>
      <c r="K622" s="3">
        <v>53</v>
      </c>
      <c r="L622" s="3" t="s">
        <v>83</v>
      </c>
      <c r="M622" s="3">
        <v>72.266499999999994</v>
      </c>
      <c r="N622" s="3">
        <v>17.915649999999999</v>
      </c>
      <c r="O622" s="3" t="s">
        <v>78</v>
      </c>
      <c r="P622" s="3">
        <v>1365</v>
      </c>
      <c r="Q622" s="4">
        <f>B622*2754/P622</f>
        <v>0.69987588021098901</v>
      </c>
    </row>
    <row r="623" spans="1:17" x14ac:dyDescent="0.25">
      <c r="A623" s="3">
        <v>20</v>
      </c>
      <c r="B623" s="3">
        <v>0.35113833</v>
      </c>
      <c r="C623" s="3">
        <v>-2.284003206</v>
      </c>
      <c r="D623" s="3">
        <v>-7.0852016830000002</v>
      </c>
      <c r="E623" s="3">
        <v>2.5171952719999999</v>
      </c>
      <c r="F623" s="3">
        <v>17.180982159999999</v>
      </c>
      <c r="G623" s="3">
        <v>0</v>
      </c>
      <c r="H623" s="3">
        <v>0.13649346600000001</v>
      </c>
      <c r="I623" s="3">
        <v>0</v>
      </c>
      <c r="J623" s="3" t="s">
        <v>35</v>
      </c>
      <c r="K623" s="3">
        <v>41</v>
      </c>
      <c r="L623" s="3" t="s">
        <v>83</v>
      </c>
      <c r="M623" s="3">
        <v>72.266499999999994</v>
      </c>
      <c r="N623" s="3">
        <v>17.915649999999999</v>
      </c>
      <c r="O623" s="3" t="s">
        <v>78</v>
      </c>
      <c r="P623" s="3">
        <v>1372</v>
      </c>
      <c r="Q623" s="4">
        <f>B623*2754/P623</f>
        <v>0.70483597727405256</v>
      </c>
    </row>
    <row r="624" spans="1:17" x14ac:dyDescent="0.25">
      <c r="A624" s="3">
        <v>9</v>
      </c>
      <c r="B624" s="3">
        <v>0.37563091999999998</v>
      </c>
      <c r="C624" s="3">
        <v>1.660979311</v>
      </c>
      <c r="D624" s="3">
        <v>-2.0134531779999998</v>
      </c>
      <c r="E624" s="3">
        <v>5.3354117990000001</v>
      </c>
      <c r="F624" s="3">
        <v>17.181912499999999</v>
      </c>
      <c r="G624" s="3">
        <v>0</v>
      </c>
      <c r="H624" s="3">
        <v>0.13652476199999999</v>
      </c>
      <c r="I624" s="3">
        <v>0</v>
      </c>
      <c r="J624" s="3" t="s">
        <v>24</v>
      </c>
      <c r="K624" s="3">
        <v>71</v>
      </c>
      <c r="L624" s="3" t="s">
        <v>83</v>
      </c>
      <c r="M624" s="3">
        <v>72.266499999999994</v>
      </c>
      <c r="N624" s="3">
        <v>17.915649999999999</v>
      </c>
      <c r="O624" s="3" t="s">
        <v>78</v>
      </c>
      <c r="P624" s="3">
        <v>1432</v>
      </c>
      <c r="Q624" s="4">
        <f>B624*2754/P624</f>
        <v>0.72240750955307265</v>
      </c>
    </row>
    <row r="625" spans="1:17" x14ac:dyDescent="0.25">
      <c r="A625" s="3">
        <v>54</v>
      </c>
      <c r="B625" s="3">
        <v>0.39197178100000002</v>
      </c>
      <c r="C625" s="3">
        <v>-3.7239671900000002</v>
      </c>
      <c r="D625" s="3">
        <v>-12.250173520000001</v>
      </c>
      <c r="E625" s="3">
        <v>4.8022391420000003</v>
      </c>
      <c r="F625" s="3">
        <v>17.18112258</v>
      </c>
      <c r="G625" s="3">
        <v>0</v>
      </c>
      <c r="H625" s="3">
        <v>0.13650854800000001</v>
      </c>
      <c r="I625" s="3">
        <v>0</v>
      </c>
      <c r="J625" s="3" t="s">
        <v>69</v>
      </c>
      <c r="K625" s="3">
        <v>13</v>
      </c>
      <c r="L625" s="3" t="s">
        <v>83</v>
      </c>
      <c r="M625" s="3">
        <v>72.266499999999994</v>
      </c>
      <c r="N625" s="3">
        <v>17.915649999999999</v>
      </c>
      <c r="O625" s="3" t="s">
        <v>78</v>
      </c>
      <c r="P625" s="3">
        <v>1475</v>
      </c>
      <c r="Q625" s="4">
        <f>B625*2754/P625</f>
        <v>0.73185782025355939</v>
      </c>
    </row>
    <row r="626" spans="1:17" x14ac:dyDescent="0.25">
      <c r="A626" s="3">
        <v>17</v>
      </c>
      <c r="B626" s="3">
        <v>0.39757040300000002</v>
      </c>
      <c r="C626" s="3">
        <v>2.895545765</v>
      </c>
      <c r="D626" s="3">
        <v>-3.8129311330000002</v>
      </c>
      <c r="E626" s="3">
        <v>9.6040226630000003</v>
      </c>
      <c r="F626" s="3">
        <v>17.181221010000002</v>
      </c>
      <c r="G626" s="3">
        <v>0</v>
      </c>
      <c r="H626" s="3">
        <v>0.136522119</v>
      </c>
      <c r="I626" s="3">
        <v>0</v>
      </c>
      <c r="J626" s="3" t="s">
        <v>32</v>
      </c>
      <c r="K626" s="3">
        <v>24</v>
      </c>
      <c r="L626" s="3" t="s">
        <v>83</v>
      </c>
      <c r="M626" s="3">
        <v>72.266499999999994</v>
      </c>
      <c r="N626" s="3">
        <v>17.915649999999999</v>
      </c>
      <c r="O626" s="3" t="s">
        <v>78</v>
      </c>
      <c r="P626" s="3">
        <v>1489</v>
      </c>
      <c r="Q626" s="4">
        <f>B626*2754/P626</f>
        <v>0.73533169231833451</v>
      </c>
    </row>
    <row r="627" spans="1:17" x14ac:dyDescent="0.25">
      <c r="A627" s="3">
        <v>14</v>
      </c>
      <c r="B627" s="3">
        <v>0.41556495100000002</v>
      </c>
      <c r="C627" s="3">
        <v>4.2565402680000002</v>
      </c>
      <c r="D627" s="3">
        <v>-5.9906655869999996</v>
      </c>
      <c r="E627" s="3">
        <v>14.503746120000001</v>
      </c>
      <c r="F627" s="3">
        <v>17.181297579999999</v>
      </c>
      <c r="G627" s="3">
        <v>0</v>
      </c>
      <c r="H627" s="3">
        <v>0.136518207</v>
      </c>
      <c r="I627" s="3">
        <v>0</v>
      </c>
      <c r="J627" s="3" t="s">
        <v>29</v>
      </c>
      <c r="K627" s="3">
        <v>9</v>
      </c>
      <c r="L627" s="3" t="s">
        <v>83</v>
      </c>
      <c r="M627" s="3">
        <v>72.266499999999994</v>
      </c>
      <c r="N627" s="3">
        <v>17.915649999999999</v>
      </c>
      <c r="O627" s="3" t="s">
        <v>78</v>
      </c>
      <c r="P627" s="3">
        <v>1537</v>
      </c>
      <c r="Q627" s="4">
        <f>B627*2754/P627</f>
        <v>0.74461019847364995</v>
      </c>
    </row>
    <row r="628" spans="1:17" x14ac:dyDescent="0.25">
      <c r="A628" s="3">
        <v>39</v>
      </c>
      <c r="B628" s="3">
        <v>0.417028548</v>
      </c>
      <c r="C628" s="3">
        <v>1.701158781</v>
      </c>
      <c r="D628" s="3">
        <v>-2.407095306</v>
      </c>
      <c r="E628" s="3">
        <v>5.8094128679999999</v>
      </c>
      <c r="F628" s="3">
        <v>17.18045858</v>
      </c>
      <c r="G628" s="3">
        <v>0</v>
      </c>
      <c r="H628" s="3">
        <v>0.13649814399999999</v>
      </c>
      <c r="I628" s="3">
        <v>0</v>
      </c>
      <c r="J628" s="3" t="s">
        <v>54</v>
      </c>
      <c r="K628" s="3">
        <v>58</v>
      </c>
      <c r="L628" s="3" t="s">
        <v>83</v>
      </c>
      <c r="M628" s="3">
        <v>72.266499999999994</v>
      </c>
      <c r="N628" s="3">
        <v>17.915649999999999</v>
      </c>
      <c r="O628" s="3" t="s">
        <v>78</v>
      </c>
      <c r="P628" s="3">
        <v>1540</v>
      </c>
      <c r="Q628" s="4">
        <f>B628*2754/P628</f>
        <v>0.74577702674805191</v>
      </c>
    </row>
    <row r="629" spans="1:17" x14ac:dyDescent="0.25">
      <c r="A629" s="3">
        <v>16</v>
      </c>
      <c r="B629" s="3">
        <v>0.419554706</v>
      </c>
      <c r="C629" s="3">
        <v>3.3837251689999999</v>
      </c>
      <c r="D629" s="3">
        <v>-4.8323568879999996</v>
      </c>
      <c r="E629" s="3">
        <v>11.59980723</v>
      </c>
      <c r="F629" s="3">
        <v>17.180920860000001</v>
      </c>
      <c r="G629" s="3">
        <v>0</v>
      </c>
      <c r="H629" s="3">
        <v>0.13651154900000001</v>
      </c>
      <c r="I629" s="3">
        <v>0</v>
      </c>
      <c r="J629" s="3" t="s">
        <v>31</v>
      </c>
      <c r="K629" s="3">
        <v>14</v>
      </c>
      <c r="L629" s="3" t="s">
        <v>83</v>
      </c>
      <c r="M629" s="3">
        <v>72.266499999999994</v>
      </c>
      <c r="N629" s="3">
        <v>17.915649999999999</v>
      </c>
      <c r="O629" s="3" t="s">
        <v>78</v>
      </c>
      <c r="P629" s="3">
        <v>1543</v>
      </c>
      <c r="Q629" s="4">
        <f>B629*2754/P629</f>
        <v>0.74883581356059636</v>
      </c>
    </row>
    <row r="630" spans="1:17" x14ac:dyDescent="0.25">
      <c r="A630" s="3">
        <v>19</v>
      </c>
      <c r="B630" s="3">
        <v>0.45383379699999998</v>
      </c>
      <c r="C630" s="3">
        <v>1.645162217</v>
      </c>
      <c r="D630" s="3">
        <v>-2.6596284940000001</v>
      </c>
      <c r="E630" s="3">
        <v>5.9499529290000002</v>
      </c>
      <c r="F630" s="3">
        <v>17.181194229999999</v>
      </c>
      <c r="G630" s="3">
        <v>0</v>
      </c>
      <c r="H630" s="3">
        <v>0.136500711</v>
      </c>
      <c r="I630" s="3">
        <v>0</v>
      </c>
      <c r="J630" s="3" t="s">
        <v>34</v>
      </c>
      <c r="K630" s="3">
        <v>57</v>
      </c>
      <c r="L630" s="3" t="s">
        <v>83</v>
      </c>
      <c r="M630" s="3">
        <v>72.266499999999994</v>
      </c>
      <c r="N630" s="3">
        <v>17.915649999999999</v>
      </c>
      <c r="O630" s="3" t="s">
        <v>78</v>
      </c>
      <c r="P630" s="3">
        <v>1613</v>
      </c>
      <c r="Q630" s="4">
        <f>B630*2754/P630</f>
        <v>0.77486563976317424</v>
      </c>
    </row>
    <row r="631" spans="1:17" x14ac:dyDescent="0.25">
      <c r="A631" s="3">
        <v>5</v>
      </c>
      <c r="B631" s="3">
        <v>0.46962938700000001</v>
      </c>
      <c r="C631" s="3">
        <v>0.90240383000000002</v>
      </c>
      <c r="D631" s="3">
        <v>-1.5436213569999999</v>
      </c>
      <c r="E631" s="3">
        <v>3.3484290159999999</v>
      </c>
      <c r="F631" s="3">
        <v>17.1809221</v>
      </c>
      <c r="G631" s="3">
        <v>0</v>
      </c>
      <c r="H631" s="3">
        <v>0.13652530399999999</v>
      </c>
      <c r="I631" s="3">
        <v>0</v>
      </c>
      <c r="J631" s="3" t="s">
        <v>20</v>
      </c>
      <c r="K631" s="3">
        <v>163</v>
      </c>
      <c r="L631" s="3" t="s">
        <v>83</v>
      </c>
      <c r="M631" s="3">
        <v>72.266499999999994</v>
      </c>
      <c r="N631" s="3">
        <v>17.915649999999999</v>
      </c>
      <c r="O631" s="3" t="s">
        <v>78</v>
      </c>
      <c r="P631" s="3">
        <v>1648</v>
      </c>
      <c r="Q631" s="4">
        <f>B631*2754/P631</f>
        <v>0.78480541978033991</v>
      </c>
    </row>
    <row r="632" spans="1:17" x14ac:dyDescent="0.25">
      <c r="A632" s="3">
        <v>12</v>
      </c>
      <c r="B632" s="3">
        <v>0.471896331</v>
      </c>
      <c r="C632" s="3">
        <v>1.784141924</v>
      </c>
      <c r="D632" s="3">
        <v>-3.0766656239999999</v>
      </c>
      <c r="E632" s="3">
        <v>6.6449494729999996</v>
      </c>
      <c r="F632" s="3">
        <v>17.18157218</v>
      </c>
      <c r="G632" s="3">
        <v>0</v>
      </c>
      <c r="H632" s="3">
        <v>0.13650796900000001</v>
      </c>
      <c r="I632" s="3">
        <v>0</v>
      </c>
      <c r="J632" s="3" t="s">
        <v>27</v>
      </c>
      <c r="K632" s="3">
        <v>41</v>
      </c>
      <c r="L632" s="3" t="s">
        <v>83</v>
      </c>
      <c r="M632" s="3">
        <v>72.266499999999994</v>
      </c>
      <c r="N632" s="3">
        <v>17.915649999999999</v>
      </c>
      <c r="O632" s="3" t="s">
        <v>78</v>
      </c>
      <c r="P632" s="3">
        <v>1653</v>
      </c>
      <c r="Q632" s="4">
        <f>B632*2754/P632</f>
        <v>0.78620840627586208</v>
      </c>
    </row>
    <row r="633" spans="1:17" x14ac:dyDescent="0.25">
      <c r="A633" s="3">
        <v>18</v>
      </c>
      <c r="B633" s="3">
        <v>0.56558316500000005</v>
      </c>
      <c r="C633" s="3">
        <v>3.6791230760000002</v>
      </c>
      <c r="D633" s="3">
        <v>-8.871064745</v>
      </c>
      <c r="E633" s="3">
        <v>16.229310900000002</v>
      </c>
      <c r="F633" s="3">
        <v>17.18111571</v>
      </c>
      <c r="G633" s="3">
        <v>0</v>
      </c>
      <c r="H633" s="3">
        <v>0.13651118200000001</v>
      </c>
      <c r="I633" s="3">
        <v>0</v>
      </c>
      <c r="J633" s="3" t="s">
        <v>33</v>
      </c>
      <c r="K633" s="3">
        <v>6</v>
      </c>
      <c r="L633" s="3" t="s">
        <v>83</v>
      </c>
      <c r="M633" s="3">
        <v>72.266499999999994</v>
      </c>
      <c r="N633" s="3">
        <v>17.915649999999999</v>
      </c>
      <c r="O633" s="3" t="s">
        <v>78</v>
      </c>
      <c r="P633" s="3">
        <v>1852</v>
      </c>
      <c r="Q633" s="4">
        <f>B633*2754/P633</f>
        <v>0.84104537603131757</v>
      </c>
    </row>
    <row r="634" spans="1:17" x14ac:dyDescent="0.25">
      <c r="A634" s="3">
        <v>24</v>
      </c>
      <c r="B634" s="3">
        <v>0.596708287</v>
      </c>
      <c r="C634" s="3">
        <v>0.43572427499999999</v>
      </c>
      <c r="D634" s="3">
        <v>-1.178221121</v>
      </c>
      <c r="E634" s="3">
        <v>2.0496696719999998</v>
      </c>
      <c r="F634" s="3">
        <v>17.181248180000001</v>
      </c>
      <c r="G634" s="3">
        <v>0</v>
      </c>
      <c r="H634" s="3">
        <v>0.13648390899999999</v>
      </c>
      <c r="I634" s="3">
        <v>0</v>
      </c>
      <c r="J634" s="3" t="s">
        <v>39</v>
      </c>
      <c r="K634" s="3">
        <v>379</v>
      </c>
      <c r="L634" s="3" t="s">
        <v>83</v>
      </c>
      <c r="M634" s="3">
        <v>72.266499999999994</v>
      </c>
      <c r="N634" s="3">
        <v>17.915649999999999</v>
      </c>
      <c r="O634" s="3" t="s">
        <v>78</v>
      </c>
      <c r="P634" s="3">
        <v>1918</v>
      </c>
      <c r="Q634" s="4">
        <f>B634*2754/P634</f>
        <v>0.85679594494160582</v>
      </c>
    </row>
    <row r="635" spans="1:17" x14ac:dyDescent="0.25">
      <c r="A635" s="3">
        <v>6</v>
      </c>
      <c r="B635" s="3">
        <v>0.60718755099999999</v>
      </c>
      <c r="C635" s="3">
        <v>1.497383326</v>
      </c>
      <c r="D635" s="3">
        <v>-4.2113497659999997</v>
      </c>
      <c r="E635" s="3">
        <v>7.2061164189999998</v>
      </c>
      <c r="F635" s="3">
        <v>17.180975020000002</v>
      </c>
      <c r="G635" s="3">
        <v>0</v>
      </c>
      <c r="H635" s="3">
        <v>0.13652462000000001</v>
      </c>
      <c r="I635" s="3">
        <v>0</v>
      </c>
      <c r="J635" s="3" t="s">
        <v>21</v>
      </c>
      <c r="K635" s="3">
        <v>31</v>
      </c>
      <c r="L635" s="3" t="s">
        <v>83</v>
      </c>
      <c r="M635" s="3">
        <v>72.266499999999994</v>
      </c>
      <c r="N635" s="3">
        <v>17.915649999999999</v>
      </c>
      <c r="O635" s="3" t="s">
        <v>78</v>
      </c>
      <c r="P635" s="3">
        <v>1929</v>
      </c>
      <c r="Q635" s="4">
        <f>B635*2754/P635</f>
        <v>0.86687118478693614</v>
      </c>
    </row>
    <row r="636" spans="1:17" x14ac:dyDescent="0.25">
      <c r="A636" s="3">
        <v>36</v>
      </c>
      <c r="B636" s="3">
        <v>0.61302685499999998</v>
      </c>
      <c r="C636" s="3">
        <v>2.8046425369999999</v>
      </c>
      <c r="D636" s="3">
        <v>-8.0641893450000008</v>
      </c>
      <c r="E636" s="3">
        <v>13.67347442</v>
      </c>
      <c r="F636" s="3">
        <v>17.181077859999998</v>
      </c>
      <c r="G636" s="3">
        <v>0</v>
      </c>
      <c r="H636" s="3">
        <v>0.13651112000000001</v>
      </c>
      <c r="I636" s="3">
        <v>0</v>
      </c>
      <c r="J636" s="3" t="s">
        <v>51</v>
      </c>
      <c r="K636" s="3">
        <v>9</v>
      </c>
      <c r="L636" s="3" t="s">
        <v>83</v>
      </c>
      <c r="M636" s="3">
        <v>72.266499999999994</v>
      </c>
      <c r="N636" s="3">
        <v>17.915649999999999</v>
      </c>
      <c r="O636" s="3" t="s">
        <v>78</v>
      </c>
      <c r="P636" s="3">
        <v>1942</v>
      </c>
      <c r="Q636" s="4">
        <f>B636*2754/P636</f>
        <v>0.86934910333161686</v>
      </c>
    </row>
    <row r="637" spans="1:17" x14ac:dyDescent="0.25">
      <c r="A637" s="3">
        <v>32</v>
      </c>
      <c r="B637" s="3">
        <v>0.63158328699999999</v>
      </c>
      <c r="C637" s="3">
        <v>-1.1605581810000001</v>
      </c>
      <c r="D637" s="3">
        <v>-5.9043591260000001</v>
      </c>
      <c r="E637" s="3">
        <v>3.583242764</v>
      </c>
      <c r="F637" s="3">
        <v>17.180458269999999</v>
      </c>
      <c r="G637" s="3">
        <v>0</v>
      </c>
      <c r="H637" s="3">
        <v>0.13652023999999999</v>
      </c>
      <c r="I637" s="3">
        <v>0</v>
      </c>
      <c r="J637" s="3" t="s">
        <v>47</v>
      </c>
      <c r="K637" s="3">
        <v>42</v>
      </c>
      <c r="L637" s="3" t="s">
        <v>83</v>
      </c>
      <c r="M637" s="3">
        <v>72.266499999999994</v>
      </c>
      <c r="N637" s="3">
        <v>17.915649999999999</v>
      </c>
      <c r="O637" s="3" t="s">
        <v>78</v>
      </c>
      <c r="P637" s="3">
        <v>1986</v>
      </c>
      <c r="Q637" s="4">
        <f>B637*2754/P637</f>
        <v>0.87582093272809669</v>
      </c>
    </row>
    <row r="638" spans="1:17" x14ac:dyDescent="0.25">
      <c r="A638" s="3">
        <v>42</v>
      </c>
      <c r="B638" s="3">
        <v>0.66011246899999998</v>
      </c>
      <c r="C638" s="3">
        <v>-0.49528299100000001</v>
      </c>
      <c r="D638" s="3">
        <v>-2.7027159780000001</v>
      </c>
      <c r="E638" s="3">
        <v>1.712149997</v>
      </c>
      <c r="F638" s="3">
        <v>17.180381019999999</v>
      </c>
      <c r="G638" s="3">
        <v>0</v>
      </c>
      <c r="H638" s="3">
        <v>0.13652159899999999</v>
      </c>
      <c r="I638" s="3">
        <v>0</v>
      </c>
      <c r="J638" s="3" t="s">
        <v>57</v>
      </c>
      <c r="K638" s="3">
        <v>202</v>
      </c>
      <c r="L638" s="3" t="s">
        <v>83</v>
      </c>
      <c r="M638" s="3">
        <v>72.266499999999994</v>
      </c>
      <c r="N638" s="3">
        <v>17.915649999999999</v>
      </c>
      <c r="O638" s="3" t="s">
        <v>78</v>
      </c>
      <c r="P638" s="3">
        <v>2035</v>
      </c>
      <c r="Q638" s="4">
        <f>B638*2754/P638</f>
        <v>0.89334139539361168</v>
      </c>
    </row>
    <row r="639" spans="1:17" x14ac:dyDescent="0.25">
      <c r="A639" s="3">
        <v>22</v>
      </c>
      <c r="B639" s="3">
        <v>0.71666717700000004</v>
      </c>
      <c r="C639" s="3">
        <v>0.62864369600000003</v>
      </c>
      <c r="D639" s="3">
        <v>-2.7664009439999999</v>
      </c>
      <c r="E639" s="3">
        <v>4.0236883360000002</v>
      </c>
      <c r="F639" s="3">
        <v>17.181518690000001</v>
      </c>
      <c r="G639" s="3">
        <v>0</v>
      </c>
      <c r="H639" s="3">
        <v>0.13649145800000001</v>
      </c>
      <c r="I639" s="3">
        <v>0</v>
      </c>
      <c r="J639" s="3" t="s">
        <v>37</v>
      </c>
      <c r="K639" s="3">
        <v>85</v>
      </c>
      <c r="L639" s="3" t="s">
        <v>83</v>
      </c>
      <c r="M639" s="3">
        <v>72.266499999999994</v>
      </c>
      <c r="N639" s="3">
        <v>17.915649999999999</v>
      </c>
      <c r="O639" s="3" t="s">
        <v>78</v>
      </c>
      <c r="P639" s="3">
        <v>2162</v>
      </c>
      <c r="Q639" s="4">
        <f>B639*2754/P639</f>
        <v>0.91290536792691956</v>
      </c>
    </row>
    <row r="640" spans="1:17" x14ac:dyDescent="0.25">
      <c r="A640" s="3">
        <v>1</v>
      </c>
      <c r="B640" s="3">
        <v>0.733008985</v>
      </c>
      <c r="C640" s="3">
        <v>0.63058320700000003</v>
      </c>
      <c r="D640" s="3">
        <v>-2.9924789930000002</v>
      </c>
      <c r="E640" s="3">
        <v>4.2536454069999996</v>
      </c>
      <c r="F640" s="3">
        <v>17.182286430000001</v>
      </c>
      <c r="G640" s="3">
        <v>0</v>
      </c>
      <c r="H640" s="3">
        <v>0.136497128</v>
      </c>
      <c r="I640" s="3">
        <v>0</v>
      </c>
      <c r="J640" s="3" t="s">
        <v>14</v>
      </c>
      <c r="K640" s="3">
        <v>75</v>
      </c>
      <c r="L640" s="3" t="s">
        <v>83</v>
      </c>
      <c r="M640" s="3">
        <v>72.266499999999994</v>
      </c>
      <c r="N640" s="3">
        <v>17.915649999999999</v>
      </c>
      <c r="O640" s="3" t="s">
        <v>78</v>
      </c>
      <c r="P640" s="3">
        <v>2198</v>
      </c>
      <c r="Q640" s="4">
        <f>B640*2754/P640</f>
        <v>0.91842891023202911</v>
      </c>
    </row>
    <row r="641" spans="1:17" x14ac:dyDescent="0.25">
      <c r="A641" s="3">
        <v>8</v>
      </c>
      <c r="B641" s="3">
        <v>0.77840273100000001</v>
      </c>
      <c r="C641" s="3">
        <v>0.63709390099999996</v>
      </c>
      <c r="D641" s="3">
        <v>-3.8002731839999999</v>
      </c>
      <c r="E641" s="3">
        <v>5.0744609860000001</v>
      </c>
      <c r="F641" s="3">
        <v>17.180591310000001</v>
      </c>
      <c r="G641" s="3">
        <v>0</v>
      </c>
      <c r="H641" s="3">
        <v>0.136560495</v>
      </c>
      <c r="I641" s="3">
        <v>0</v>
      </c>
      <c r="J641" s="3" t="s">
        <v>23</v>
      </c>
      <c r="K641" s="3">
        <v>53</v>
      </c>
      <c r="L641" s="3" t="s">
        <v>83</v>
      </c>
      <c r="M641" s="3">
        <v>72.266499999999994</v>
      </c>
      <c r="N641" s="3">
        <v>17.915649999999999</v>
      </c>
      <c r="O641" s="3" t="s">
        <v>78</v>
      </c>
      <c r="P641" s="3">
        <v>2276</v>
      </c>
      <c r="Q641" s="4">
        <f>B641*2754/P641</f>
        <v>0.94188098469859405</v>
      </c>
    </row>
    <row r="642" spans="1:17" x14ac:dyDescent="0.25">
      <c r="A642" s="3">
        <v>7</v>
      </c>
      <c r="B642" s="3">
        <v>0.78803192600000005</v>
      </c>
      <c r="C642" s="3">
        <v>-0.79696729899999996</v>
      </c>
      <c r="D642" s="3">
        <v>-6.606625298</v>
      </c>
      <c r="E642" s="3">
        <v>5.0126907000000003</v>
      </c>
      <c r="F642" s="3">
        <v>17.181122120000001</v>
      </c>
      <c r="G642" s="3">
        <v>0</v>
      </c>
      <c r="H642" s="3">
        <v>0.13649955499999999</v>
      </c>
      <c r="I642" s="3">
        <v>0</v>
      </c>
      <c r="J642" s="3" t="s">
        <v>22</v>
      </c>
      <c r="K642" s="3">
        <v>29</v>
      </c>
      <c r="L642" s="3" t="s">
        <v>83</v>
      </c>
      <c r="M642" s="3">
        <v>72.266499999999994</v>
      </c>
      <c r="N642" s="3">
        <v>17.915649999999999</v>
      </c>
      <c r="O642" s="3" t="s">
        <v>78</v>
      </c>
      <c r="P642" s="3">
        <v>2299</v>
      </c>
      <c r="Q642" s="4">
        <f>B642*2754/P642</f>
        <v>0.94399300748325365</v>
      </c>
    </row>
    <row r="643" spans="1:17" x14ac:dyDescent="0.25">
      <c r="A643" s="3">
        <v>13</v>
      </c>
      <c r="B643" s="3">
        <v>0.81895728999999995</v>
      </c>
      <c r="C643" s="3">
        <v>-0.46739972899999999</v>
      </c>
      <c r="D643" s="3">
        <v>-4.4697625580000002</v>
      </c>
      <c r="E643" s="3">
        <v>3.5349631000000001</v>
      </c>
      <c r="F643" s="3">
        <v>17.180766439999999</v>
      </c>
      <c r="G643" s="3">
        <v>0</v>
      </c>
      <c r="H643" s="3">
        <v>0.13650399799999999</v>
      </c>
      <c r="I643" s="3">
        <v>0</v>
      </c>
      <c r="J643" s="3" t="s">
        <v>28</v>
      </c>
      <c r="K643" s="3">
        <v>59</v>
      </c>
      <c r="L643" s="3" t="s">
        <v>83</v>
      </c>
      <c r="M643" s="3">
        <v>72.266499999999994</v>
      </c>
      <c r="N643" s="3">
        <v>17.915649999999999</v>
      </c>
      <c r="O643" s="3" t="s">
        <v>78</v>
      </c>
      <c r="P643" s="3">
        <v>2353</v>
      </c>
      <c r="Q643" s="4">
        <f>B643*2754/P643</f>
        <v>0.95852459696557568</v>
      </c>
    </row>
    <row r="644" spans="1:17" x14ac:dyDescent="0.25">
      <c r="A644" s="3">
        <v>29</v>
      </c>
      <c r="B644" s="3">
        <v>0.83906394799999995</v>
      </c>
      <c r="C644" s="3">
        <v>-0.79636329800000005</v>
      </c>
      <c r="D644" s="3">
        <v>-8.4817986120000004</v>
      </c>
      <c r="E644" s="3">
        <v>6.8890720160000001</v>
      </c>
      <c r="F644" s="3">
        <v>17.181007950000001</v>
      </c>
      <c r="G644" s="3">
        <v>0</v>
      </c>
      <c r="H644" s="3">
        <v>0.13651817799999999</v>
      </c>
      <c r="I644" s="3">
        <v>0</v>
      </c>
      <c r="J644" s="3" t="s">
        <v>44</v>
      </c>
      <c r="K644" s="3">
        <v>16</v>
      </c>
      <c r="L644" s="3" t="s">
        <v>83</v>
      </c>
      <c r="M644" s="3">
        <v>72.266499999999994</v>
      </c>
      <c r="N644" s="3">
        <v>17.915649999999999</v>
      </c>
      <c r="O644" s="3" t="s">
        <v>78</v>
      </c>
      <c r="P644" s="3">
        <v>2394</v>
      </c>
      <c r="Q644" s="4">
        <f>B644*2754/P644</f>
        <v>0.9652389777744359</v>
      </c>
    </row>
    <row r="645" spans="1:17" x14ac:dyDescent="0.25">
      <c r="A645" s="3">
        <v>40</v>
      </c>
      <c r="B645" s="3">
        <v>0.89309951600000004</v>
      </c>
      <c r="C645" s="3">
        <v>-0.18348783699999999</v>
      </c>
      <c r="D645" s="3">
        <v>-2.8596344739999999</v>
      </c>
      <c r="E645" s="3">
        <v>2.492658799</v>
      </c>
      <c r="F645" s="3">
        <v>17.182043149999998</v>
      </c>
      <c r="G645" s="3">
        <v>0</v>
      </c>
      <c r="H645" s="3">
        <v>0.13654033400000001</v>
      </c>
      <c r="I645" s="3">
        <v>0</v>
      </c>
      <c r="J645" s="3" t="s">
        <v>55</v>
      </c>
      <c r="K645" s="3">
        <v>137</v>
      </c>
      <c r="L645" s="3" t="s">
        <v>83</v>
      </c>
      <c r="M645" s="3">
        <v>72.266499999999994</v>
      </c>
      <c r="N645" s="3">
        <v>17.915649999999999</v>
      </c>
      <c r="O645" s="3" t="s">
        <v>78</v>
      </c>
      <c r="P645" s="3">
        <v>2521</v>
      </c>
      <c r="Q645" s="4">
        <f>B645*2754/P645</f>
        <v>0.9756430254121381</v>
      </c>
    </row>
    <row r="646" spans="1:17" x14ac:dyDescent="0.25">
      <c r="A646" s="3">
        <v>52</v>
      </c>
      <c r="B646" s="3">
        <v>0.89930614499999995</v>
      </c>
      <c r="C646" s="3">
        <v>0.12218474</v>
      </c>
      <c r="D646" s="3">
        <v>-1.7703511599999999</v>
      </c>
      <c r="E646" s="3">
        <v>2.0147206390000001</v>
      </c>
      <c r="F646" s="3">
        <v>17.181655889999998</v>
      </c>
      <c r="G646" s="3">
        <v>0</v>
      </c>
      <c r="H646" s="3">
        <v>0.13650679099999999</v>
      </c>
      <c r="I646" s="3">
        <v>0</v>
      </c>
      <c r="J646" s="3" t="s">
        <v>67</v>
      </c>
      <c r="K646" s="3">
        <v>280</v>
      </c>
      <c r="L646" s="3" t="s">
        <v>83</v>
      </c>
      <c r="M646" s="3">
        <v>72.266499999999994</v>
      </c>
      <c r="N646" s="3">
        <v>17.915649999999999</v>
      </c>
      <c r="O646" s="3" t="s">
        <v>78</v>
      </c>
      <c r="P646" s="3">
        <v>2538</v>
      </c>
      <c r="Q646" s="4">
        <f>B646*2754/P646</f>
        <v>0.97584283819148931</v>
      </c>
    </row>
    <row r="647" spans="1:17" x14ac:dyDescent="0.25">
      <c r="A647" s="3">
        <v>31</v>
      </c>
      <c r="B647" s="3">
        <v>0.93826174200000001</v>
      </c>
      <c r="C647" s="3">
        <v>-0.429518911</v>
      </c>
      <c r="D647" s="3">
        <v>-11.29832195</v>
      </c>
      <c r="E647" s="3">
        <v>10.439284130000001</v>
      </c>
      <c r="F647" s="3">
        <v>17.181406070000001</v>
      </c>
      <c r="G647" s="3">
        <v>0</v>
      </c>
      <c r="H647" s="3">
        <v>0.13649599600000001</v>
      </c>
      <c r="I647" s="3">
        <v>0</v>
      </c>
      <c r="J647" s="3" t="s">
        <v>46</v>
      </c>
      <c r="K647" s="3">
        <v>9</v>
      </c>
      <c r="L647" s="3" t="s">
        <v>83</v>
      </c>
      <c r="M647" s="3">
        <v>72.266499999999994</v>
      </c>
      <c r="N647" s="3">
        <v>17.915649999999999</v>
      </c>
      <c r="O647" s="3" t="s">
        <v>78</v>
      </c>
      <c r="P647" s="3">
        <v>2621</v>
      </c>
      <c r="Q647" s="4">
        <f>B647*2754/P647</f>
        <v>0.98587288724456312</v>
      </c>
    </row>
    <row r="648" spans="1:17" x14ac:dyDescent="0.25">
      <c r="A648" s="3">
        <v>45</v>
      </c>
      <c r="B648" s="3">
        <v>0.94493527399999999</v>
      </c>
      <c r="C648" s="3">
        <v>7.2556530999999994E-2</v>
      </c>
      <c r="D648" s="3">
        <v>-1.986393069</v>
      </c>
      <c r="E648" s="3">
        <v>2.1315061310000001</v>
      </c>
      <c r="F648" s="3">
        <v>17.181621580000002</v>
      </c>
      <c r="G648" s="3">
        <v>0</v>
      </c>
      <c r="H648" s="3">
        <v>0.13648112600000001</v>
      </c>
      <c r="I648" s="3">
        <v>0</v>
      </c>
      <c r="J648" s="3" t="s">
        <v>60</v>
      </c>
      <c r="K648" s="3">
        <v>237</v>
      </c>
      <c r="L648" s="3" t="s">
        <v>83</v>
      </c>
      <c r="M648" s="3">
        <v>72.266499999999994</v>
      </c>
      <c r="N648" s="3">
        <v>17.915649999999999</v>
      </c>
      <c r="O648" s="3" t="s">
        <v>78</v>
      </c>
      <c r="P648" s="3">
        <v>2636</v>
      </c>
      <c r="Q648" s="4">
        <f>B648*2754/P648</f>
        <v>0.98723510796509872</v>
      </c>
    </row>
    <row r="649" spans="1:17" x14ac:dyDescent="0.25">
      <c r="A649" s="3">
        <v>11</v>
      </c>
      <c r="B649" s="3">
        <v>0.96203936000000001</v>
      </c>
      <c r="C649" s="3">
        <v>-1.7226015000000001E-2</v>
      </c>
      <c r="D649" s="3">
        <v>-0.72659995300000002</v>
      </c>
      <c r="E649" s="3">
        <v>0.69214792300000005</v>
      </c>
      <c r="F649" s="3">
        <v>17.183821300000002</v>
      </c>
      <c r="G649" s="3">
        <v>0</v>
      </c>
      <c r="H649" s="3">
        <v>0.13622115200000001</v>
      </c>
      <c r="I649" s="3">
        <v>0</v>
      </c>
      <c r="J649" s="3" t="s">
        <v>26</v>
      </c>
      <c r="K649" s="3">
        <v>1976</v>
      </c>
      <c r="L649" s="3" t="s">
        <v>83</v>
      </c>
      <c r="M649" s="3">
        <v>72.266499999999994</v>
      </c>
      <c r="N649" s="3">
        <v>17.915649999999999</v>
      </c>
      <c r="O649" s="3" t="s">
        <v>78</v>
      </c>
      <c r="P649" s="3">
        <v>2674</v>
      </c>
      <c r="Q649" s="4">
        <f>B649*2754/P649</f>
        <v>0.99082139021690341</v>
      </c>
    </row>
    <row r="650" spans="1:17" x14ac:dyDescent="0.25">
      <c r="A650" s="1">
        <v>50</v>
      </c>
      <c r="B650" s="2">
        <v>2.4400000000000001E-20</v>
      </c>
      <c r="C650" s="1">
        <v>0.15344477200000001</v>
      </c>
      <c r="D650" s="1">
        <v>0.120901812</v>
      </c>
      <c r="E650" s="1">
        <v>0.18598773299999999</v>
      </c>
      <c r="F650" s="1">
        <v>6.1813409999999999E-2</v>
      </c>
      <c r="G650" s="1">
        <v>0</v>
      </c>
      <c r="H650" s="1">
        <v>6.4907960000000001E-3</v>
      </c>
      <c r="I650" s="1">
        <v>0</v>
      </c>
      <c r="J650" s="1" t="s">
        <v>65</v>
      </c>
      <c r="K650" s="1">
        <v>101</v>
      </c>
      <c r="L650" s="1" t="s">
        <v>140</v>
      </c>
      <c r="M650" s="1">
        <v>0.9083</v>
      </c>
      <c r="N650" s="1">
        <v>0.17293</v>
      </c>
      <c r="O650" s="1" t="s">
        <v>86</v>
      </c>
      <c r="P650" s="1">
        <v>9</v>
      </c>
      <c r="Q650" s="2">
        <f>B650*2754/P650</f>
        <v>7.4664000000000006E-18</v>
      </c>
    </row>
    <row r="651" spans="1:17" x14ac:dyDescent="0.25">
      <c r="A651" s="1">
        <v>37</v>
      </c>
      <c r="B651" s="2">
        <v>1.2299999999999999E-17</v>
      </c>
      <c r="C651" s="1">
        <v>0.13633916800000001</v>
      </c>
      <c r="D651" s="1">
        <v>0.105086941</v>
      </c>
      <c r="E651" s="1">
        <v>0.167591396</v>
      </c>
      <c r="F651" s="1">
        <v>6.1798154000000001E-2</v>
      </c>
      <c r="G651" s="1">
        <v>0</v>
      </c>
      <c r="H651" s="1">
        <v>6.4909030000000001E-3</v>
      </c>
      <c r="I651" s="1">
        <v>0</v>
      </c>
      <c r="J651" s="1" t="s">
        <v>52</v>
      </c>
      <c r="K651" s="1">
        <v>110</v>
      </c>
      <c r="L651" s="1" t="s">
        <v>140</v>
      </c>
      <c r="M651" s="1">
        <v>0.9083</v>
      </c>
      <c r="N651" s="1">
        <v>0.17293</v>
      </c>
      <c r="O651" s="1" t="s">
        <v>86</v>
      </c>
      <c r="P651" s="1">
        <v>11</v>
      </c>
      <c r="Q651" s="2">
        <f>B651*2754/P651</f>
        <v>3.0794727272727274E-15</v>
      </c>
    </row>
    <row r="652" spans="1:17" x14ac:dyDescent="0.25">
      <c r="A652" s="1">
        <v>39</v>
      </c>
      <c r="B652" s="2">
        <v>6.4000000000000005E-14</v>
      </c>
      <c r="C652" s="1">
        <v>0.162163852</v>
      </c>
      <c r="D652" s="1">
        <v>0.11978483600000001</v>
      </c>
      <c r="E652" s="1">
        <v>0.20454286699999999</v>
      </c>
      <c r="F652" s="1">
        <v>6.1796937000000003E-2</v>
      </c>
      <c r="G652" s="1">
        <v>0</v>
      </c>
      <c r="H652" s="1">
        <v>6.4888560000000003E-3</v>
      </c>
      <c r="I652" s="1">
        <v>0</v>
      </c>
      <c r="J652" s="1" t="s">
        <v>54</v>
      </c>
      <c r="K652" s="1">
        <v>58</v>
      </c>
      <c r="L652" s="1" t="s">
        <v>140</v>
      </c>
      <c r="M652" s="1">
        <v>0.9083</v>
      </c>
      <c r="N652" s="1">
        <v>0.17293</v>
      </c>
      <c r="O652" s="1" t="s">
        <v>86</v>
      </c>
      <c r="P652" s="1">
        <v>22</v>
      </c>
      <c r="Q652" s="2">
        <f>B652*2754/P652</f>
        <v>8.0116363636363643E-12</v>
      </c>
    </row>
    <row r="653" spans="1:17" x14ac:dyDescent="0.25">
      <c r="A653" s="1">
        <v>49</v>
      </c>
      <c r="B653" s="2">
        <v>6.2200000000000002E-11</v>
      </c>
      <c r="C653" s="1">
        <v>0.37403395900000003</v>
      </c>
      <c r="D653" s="1">
        <v>0.26191567599999999</v>
      </c>
      <c r="E653" s="1">
        <v>0.48615224299999998</v>
      </c>
      <c r="F653" s="1">
        <v>6.1807094E-2</v>
      </c>
      <c r="G653" s="1">
        <v>0</v>
      </c>
      <c r="H653" s="1">
        <v>6.4896830000000004E-3</v>
      </c>
      <c r="I653" s="1">
        <v>0</v>
      </c>
      <c r="J653" s="1" t="s">
        <v>64</v>
      </c>
      <c r="K653" s="1">
        <v>9</v>
      </c>
      <c r="L653" s="1" t="s">
        <v>140</v>
      </c>
      <c r="M653" s="1">
        <v>0.9083</v>
      </c>
      <c r="N653" s="1">
        <v>0.17293</v>
      </c>
      <c r="O653" s="1" t="s">
        <v>86</v>
      </c>
      <c r="P653" s="1">
        <v>31</v>
      </c>
      <c r="Q653" s="2">
        <f>B653*2754/P653</f>
        <v>5.5257677419354834E-9</v>
      </c>
    </row>
    <row r="654" spans="1:17" x14ac:dyDescent="0.25">
      <c r="A654" s="1">
        <v>41</v>
      </c>
      <c r="B654" s="2">
        <v>5.7800000000000003E-9</v>
      </c>
      <c r="C654" s="1">
        <v>6.2154177999999997E-2</v>
      </c>
      <c r="D654" s="1">
        <v>4.1234026E-2</v>
      </c>
      <c r="E654" s="1">
        <v>8.3074330000000002E-2</v>
      </c>
      <c r="F654" s="1">
        <v>6.1776677000000002E-2</v>
      </c>
      <c r="G654" s="1">
        <v>0</v>
      </c>
      <c r="H654" s="1">
        <v>6.4907649999999999E-3</v>
      </c>
      <c r="I654" s="1">
        <v>0</v>
      </c>
      <c r="J654" s="1" t="s">
        <v>56</v>
      </c>
      <c r="K654" s="1">
        <v>246</v>
      </c>
      <c r="L654" s="1" t="s">
        <v>140</v>
      </c>
      <c r="M654" s="1">
        <v>0.9083</v>
      </c>
      <c r="N654" s="1">
        <v>0.17293</v>
      </c>
      <c r="O654" s="1" t="s">
        <v>86</v>
      </c>
      <c r="P654" s="1">
        <v>45</v>
      </c>
      <c r="Q654" s="2">
        <f>B654*2754/P654</f>
        <v>3.5373600000000004E-7</v>
      </c>
    </row>
    <row r="655" spans="1:17" x14ac:dyDescent="0.25">
      <c r="A655" s="1">
        <v>52</v>
      </c>
      <c r="B655" s="2">
        <v>7.8000000000000005E-7</v>
      </c>
      <c r="C655" s="1">
        <v>4.9214215999999998E-2</v>
      </c>
      <c r="D655" s="1">
        <v>2.9690111000000002E-2</v>
      </c>
      <c r="E655" s="1">
        <v>6.8738321000000005E-2</v>
      </c>
      <c r="F655" s="1">
        <v>6.180298E-2</v>
      </c>
      <c r="G655" s="1">
        <v>0</v>
      </c>
      <c r="H655" s="1">
        <v>6.4891230000000003E-3</v>
      </c>
      <c r="I655" s="1">
        <v>0</v>
      </c>
      <c r="J655" s="1" t="s">
        <v>67</v>
      </c>
      <c r="K655" s="1">
        <v>280</v>
      </c>
      <c r="L655" s="1" t="s">
        <v>140</v>
      </c>
      <c r="M655" s="1">
        <v>0.9083</v>
      </c>
      <c r="N655" s="1">
        <v>0.17293</v>
      </c>
      <c r="O655" s="1" t="s">
        <v>86</v>
      </c>
      <c r="P655" s="1">
        <v>84</v>
      </c>
      <c r="Q655" s="2">
        <f>B655*2754/P655</f>
        <v>2.5572857142857148E-5</v>
      </c>
    </row>
    <row r="656" spans="1:17" x14ac:dyDescent="0.25">
      <c r="A656" s="1">
        <v>26</v>
      </c>
      <c r="B656" s="2">
        <v>5.22E-6</v>
      </c>
      <c r="C656" s="1">
        <v>1.8583985000000001E-2</v>
      </c>
      <c r="D656" s="1">
        <v>1.0589200999999999E-2</v>
      </c>
      <c r="E656" s="1">
        <v>2.6578768999999999E-2</v>
      </c>
      <c r="F656" s="1">
        <v>6.1821094E-2</v>
      </c>
      <c r="G656" s="1">
        <v>0</v>
      </c>
      <c r="H656" s="1">
        <v>6.4923189999999999E-3</v>
      </c>
      <c r="I656" s="1">
        <v>0</v>
      </c>
      <c r="J656" s="1" t="s">
        <v>41</v>
      </c>
      <c r="K656" s="1">
        <v>1664</v>
      </c>
      <c r="L656" s="1" t="s">
        <v>140</v>
      </c>
      <c r="M656" s="1">
        <v>0.9083</v>
      </c>
      <c r="N656" s="1">
        <v>0.17293</v>
      </c>
      <c r="O656" s="1" t="s">
        <v>86</v>
      </c>
      <c r="P656" s="1">
        <v>100</v>
      </c>
      <c r="Q656" s="2">
        <f>B656*2754/P656</f>
        <v>1.4375880000000002E-4</v>
      </c>
    </row>
    <row r="657" spans="1:17" x14ac:dyDescent="0.25">
      <c r="A657" s="1">
        <v>53</v>
      </c>
      <c r="B657" s="2">
        <v>1.8899999999999999E-5</v>
      </c>
      <c r="C657" s="1">
        <v>0.30947406300000002</v>
      </c>
      <c r="D657" s="1">
        <v>0.16765574999999999</v>
      </c>
      <c r="E657" s="1">
        <v>0.45129237700000002</v>
      </c>
      <c r="F657" s="1">
        <v>6.1810367999999997E-2</v>
      </c>
      <c r="G657" s="1">
        <v>0</v>
      </c>
      <c r="H657" s="1">
        <v>6.4896770000000001E-3</v>
      </c>
      <c r="I657" s="1">
        <v>0</v>
      </c>
      <c r="J657" s="1" t="s">
        <v>68</v>
      </c>
      <c r="K657" s="1">
        <v>5</v>
      </c>
      <c r="L657" s="1" t="s">
        <v>140</v>
      </c>
      <c r="M657" s="1">
        <v>0.9083</v>
      </c>
      <c r="N657" s="1">
        <v>0.17293</v>
      </c>
      <c r="O657" s="1" t="s">
        <v>86</v>
      </c>
      <c r="P657" s="1">
        <v>114</v>
      </c>
      <c r="Q657" s="2">
        <f>B657*2754/P657</f>
        <v>4.5658421052631573E-4</v>
      </c>
    </row>
    <row r="658" spans="1:17" x14ac:dyDescent="0.25">
      <c r="A658" s="1">
        <v>4</v>
      </c>
      <c r="B658" s="1">
        <v>1.08316E-4</v>
      </c>
      <c r="C658" s="1">
        <v>4.8333188999999999E-2</v>
      </c>
      <c r="D658" s="1">
        <v>2.3862438E-2</v>
      </c>
      <c r="E658" s="1">
        <v>7.2803939999999998E-2</v>
      </c>
      <c r="F658" s="1">
        <v>6.1806701999999998E-2</v>
      </c>
      <c r="G658" s="1">
        <v>0</v>
      </c>
      <c r="H658" s="1">
        <v>6.4905420000000002E-3</v>
      </c>
      <c r="I658" s="1">
        <v>0</v>
      </c>
      <c r="J658" s="1" t="s">
        <v>19</v>
      </c>
      <c r="K658" s="1">
        <v>177</v>
      </c>
      <c r="L658" s="1" t="s">
        <v>140</v>
      </c>
      <c r="M658" s="1">
        <v>0.9083</v>
      </c>
      <c r="N658" s="1">
        <v>0.17293</v>
      </c>
      <c r="O658" s="1" t="s">
        <v>86</v>
      </c>
      <c r="P658" s="1">
        <v>136</v>
      </c>
      <c r="Q658" s="2">
        <f>B658*2754/P658</f>
        <v>2.193399E-3</v>
      </c>
    </row>
    <row r="659" spans="1:17" x14ac:dyDescent="0.25">
      <c r="A659" s="1">
        <v>33</v>
      </c>
      <c r="B659" s="1">
        <v>1.4316700000000001E-4</v>
      </c>
      <c r="C659" s="1">
        <v>4.0673226E-2</v>
      </c>
      <c r="D659" s="1">
        <v>1.9709519000000002E-2</v>
      </c>
      <c r="E659" s="1">
        <v>6.1636933999999997E-2</v>
      </c>
      <c r="F659" s="1">
        <v>6.1777638000000003E-2</v>
      </c>
      <c r="G659" s="1">
        <v>0</v>
      </c>
      <c r="H659" s="1">
        <v>6.490979E-3</v>
      </c>
      <c r="I659" s="1">
        <v>0</v>
      </c>
      <c r="J659" s="1" t="s">
        <v>48</v>
      </c>
      <c r="K659" s="1">
        <v>240</v>
      </c>
      <c r="L659" s="1" t="s">
        <v>140</v>
      </c>
      <c r="M659" s="1">
        <v>0.9083</v>
      </c>
      <c r="N659" s="1">
        <v>0.17293</v>
      </c>
      <c r="O659" s="1" t="s">
        <v>86</v>
      </c>
      <c r="P659" s="1">
        <v>140</v>
      </c>
      <c r="Q659" s="2">
        <f>B659*2754/P659</f>
        <v>2.8162994142857142E-3</v>
      </c>
    </row>
    <row r="660" spans="1:17" x14ac:dyDescent="0.25">
      <c r="A660" s="1">
        <v>46</v>
      </c>
      <c r="B660" s="1">
        <v>6.6284700000000005E-4</v>
      </c>
      <c r="C660" s="1">
        <v>5.0938793000000003E-2</v>
      </c>
      <c r="D660" s="1">
        <v>2.1613690000000001E-2</v>
      </c>
      <c r="E660" s="1">
        <v>8.0263897000000001E-2</v>
      </c>
      <c r="F660" s="1">
        <v>6.1805843999999999E-2</v>
      </c>
      <c r="G660" s="1">
        <v>0</v>
      </c>
      <c r="H660" s="1">
        <v>6.4881590000000003E-3</v>
      </c>
      <c r="I660" s="1">
        <v>0</v>
      </c>
      <c r="J660" s="1" t="s">
        <v>61</v>
      </c>
      <c r="K660" s="1">
        <v>124</v>
      </c>
      <c r="L660" s="1" t="s">
        <v>140</v>
      </c>
      <c r="M660" s="1">
        <v>0.9083</v>
      </c>
      <c r="N660" s="1">
        <v>0.17293</v>
      </c>
      <c r="O660" s="1" t="s">
        <v>86</v>
      </c>
      <c r="P660" s="1">
        <v>170</v>
      </c>
      <c r="Q660" s="2">
        <f>B660*2754/P660</f>
        <v>1.0738121400000002E-2</v>
      </c>
    </row>
    <row r="661" spans="1:17" x14ac:dyDescent="0.25">
      <c r="A661" s="1">
        <v>51</v>
      </c>
      <c r="B661" s="1">
        <v>1.493573E-3</v>
      </c>
      <c r="C661" s="1">
        <v>0.162500911</v>
      </c>
      <c r="D661" s="1">
        <v>6.2217306999999999E-2</v>
      </c>
      <c r="E661" s="1">
        <v>0.262784515</v>
      </c>
      <c r="F661" s="1">
        <v>6.1808079000000002E-2</v>
      </c>
      <c r="G661" s="1">
        <v>0</v>
      </c>
      <c r="H661" s="1">
        <v>6.4898339999999999E-3</v>
      </c>
      <c r="I661" s="1">
        <v>0</v>
      </c>
      <c r="J661" s="1" t="s">
        <v>66</v>
      </c>
      <c r="K661" s="1">
        <v>10</v>
      </c>
      <c r="L661" s="1" t="s">
        <v>140</v>
      </c>
      <c r="M661" s="1">
        <v>0.9083</v>
      </c>
      <c r="N661" s="1">
        <v>0.17293</v>
      </c>
      <c r="O661" s="1" t="s">
        <v>86</v>
      </c>
      <c r="P661" s="1">
        <v>203</v>
      </c>
      <c r="Q661" s="2">
        <f>B661*2754/P661</f>
        <v>2.026256178325123E-2</v>
      </c>
    </row>
    <row r="662" spans="1:17" x14ac:dyDescent="0.25">
      <c r="A662" s="1">
        <v>8</v>
      </c>
      <c r="B662" s="1">
        <v>2.8980239999999999E-3</v>
      </c>
      <c r="C662" s="1">
        <v>6.9556468999999996E-2</v>
      </c>
      <c r="D662" s="1">
        <v>2.3783748E-2</v>
      </c>
      <c r="E662" s="1">
        <v>0.115329191</v>
      </c>
      <c r="F662" s="1">
        <v>6.1802376999999999E-2</v>
      </c>
      <c r="G662" s="1">
        <v>0</v>
      </c>
      <c r="H662" s="1">
        <v>6.4896370000000004E-3</v>
      </c>
      <c r="I662" s="1">
        <v>0</v>
      </c>
      <c r="J662" s="1" t="s">
        <v>23</v>
      </c>
      <c r="K662" s="1">
        <v>53</v>
      </c>
      <c r="L662" s="1" t="s">
        <v>140</v>
      </c>
      <c r="M662" s="1">
        <v>0.9083</v>
      </c>
      <c r="N662" s="1">
        <v>0.17293</v>
      </c>
      <c r="O662" s="1" t="s">
        <v>86</v>
      </c>
      <c r="P662" s="1">
        <v>233</v>
      </c>
      <c r="Q662" s="2">
        <f>B662*2754/P662</f>
        <v>3.4253897407725317E-2</v>
      </c>
    </row>
    <row r="663" spans="1:17" x14ac:dyDescent="0.25">
      <c r="A663" s="1">
        <v>6</v>
      </c>
      <c r="B663" s="1">
        <v>3.2452259999999999E-3</v>
      </c>
      <c r="C663" s="1">
        <v>8.8438710000000004E-2</v>
      </c>
      <c r="D663" s="1">
        <v>2.9551150000000002E-2</v>
      </c>
      <c r="E663" s="1">
        <v>0.14732627100000001</v>
      </c>
      <c r="F663" s="1">
        <v>6.1801707999999997E-2</v>
      </c>
      <c r="G663" s="1">
        <v>0</v>
      </c>
      <c r="H663" s="1">
        <v>6.4896169999999996E-3</v>
      </c>
      <c r="I663" s="1">
        <v>0</v>
      </c>
      <c r="J663" s="1" t="s">
        <v>21</v>
      </c>
      <c r="K663" s="1">
        <v>31</v>
      </c>
      <c r="L663" s="1" t="s">
        <v>140</v>
      </c>
      <c r="M663" s="1">
        <v>0.9083</v>
      </c>
      <c r="N663" s="1">
        <v>0.17293</v>
      </c>
      <c r="O663" s="1" t="s">
        <v>86</v>
      </c>
      <c r="P663" s="1">
        <v>241</v>
      </c>
      <c r="Q663" s="2">
        <f>B663*2754/P663</f>
        <v>3.7084449809128631E-2</v>
      </c>
    </row>
    <row r="664" spans="1:17" x14ac:dyDescent="0.25">
      <c r="A664" s="3">
        <v>44</v>
      </c>
      <c r="B664" s="3">
        <v>5.910406E-3</v>
      </c>
      <c r="C664" s="3">
        <v>1.5871039999999999E-2</v>
      </c>
      <c r="D664" s="3">
        <v>4.5707270000000001E-3</v>
      </c>
      <c r="E664" s="3">
        <v>2.7171354000000002E-2</v>
      </c>
      <c r="F664" s="3">
        <v>6.1774999999999997E-2</v>
      </c>
      <c r="G664" s="3">
        <v>0</v>
      </c>
      <c r="H664" s="3">
        <v>6.4926690000000004E-3</v>
      </c>
      <c r="I664" s="3">
        <v>0</v>
      </c>
      <c r="J664" s="3" t="s">
        <v>59</v>
      </c>
      <c r="K664" s="3">
        <v>828</v>
      </c>
      <c r="L664" s="3" t="s">
        <v>140</v>
      </c>
      <c r="M664" s="3">
        <v>0.9083</v>
      </c>
      <c r="N664" s="3">
        <v>0.17293</v>
      </c>
      <c r="O664" s="3" t="s">
        <v>86</v>
      </c>
      <c r="P664" s="3">
        <v>281</v>
      </c>
      <c r="Q664" s="4">
        <f>B664*2754/P664</f>
        <v>5.7926185494661921E-2</v>
      </c>
    </row>
    <row r="665" spans="1:17" x14ac:dyDescent="0.25">
      <c r="A665" s="3">
        <v>5</v>
      </c>
      <c r="B665" s="3">
        <v>9.1439339999999994E-3</v>
      </c>
      <c r="C665" s="3">
        <v>3.3557836000000001E-2</v>
      </c>
      <c r="D665" s="3">
        <v>8.3252810000000003E-3</v>
      </c>
      <c r="E665" s="3">
        <v>5.8790391999999997E-2</v>
      </c>
      <c r="F665" s="3">
        <v>6.1802783999999999E-2</v>
      </c>
      <c r="G665" s="3">
        <v>0</v>
      </c>
      <c r="H665" s="3">
        <v>6.4895919999999998E-3</v>
      </c>
      <c r="I665" s="3">
        <v>0</v>
      </c>
      <c r="J665" s="3" t="s">
        <v>20</v>
      </c>
      <c r="K665" s="3">
        <v>163</v>
      </c>
      <c r="L665" s="3" t="s">
        <v>140</v>
      </c>
      <c r="M665" s="3">
        <v>0.9083</v>
      </c>
      <c r="N665" s="3">
        <v>0.17293</v>
      </c>
      <c r="O665" s="3" t="s">
        <v>86</v>
      </c>
      <c r="P665" s="3">
        <v>312</v>
      </c>
      <c r="Q665" s="4">
        <f>B665*2754/P665</f>
        <v>8.0712802038461526E-2</v>
      </c>
    </row>
    <row r="666" spans="1:17" x14ac:dyDescent="0.25">
      <c r="A666" s="3">
        <v>15</v>
      </c>
      <c r="B666" s="3">
        <v>9.2406680000000005E-3</v>
      </c>
      <c r="C666" s="3">
        <v>0.188353455</v>
      </c>
      <c r="D666" s="3">
        <v>4.6531957999999998E-2</v>
      </c>
      <c r="E666" s="3">
        <v>0.33017495200000002</v>
      </c>
      <c r="F666" s="3">
        <v>6.1807611999999998E-2</v>
      </c>
      <c r="G666" s="3">
        <v>0</v>
      </c>
      <c r="H666" s="3">
        <v>6.4893470000000003E-3</v>
      </c>
      <c r="I666" s="3">
        <v>0</v>
      </c>
      <c r="J666" s="3" t="s">
        <v>30</v>
      </c>
      <c r="K666" s="3">
        <v>5</v>
      </c>
      <c r="L666" s="3" t="s">
        <v>140</v>
      </c>
      <c r="M666" s="3">
        <v>0.9083</v>
      </c>
      <c r="N666" s="3">
        <v>0.17293</v>
      </c>
      <c r="O666" s="3" t="s">
        <v>86</v>
      </c>
      <c r="P666" s="3">
        <v>313</v>
      </c>
      <c r="Q666" s="4">
        <f>B666*2754/P666</f>
        <v>8.1306069239616613E-2</v>
      </c>
    </row>
    <row r="667" spans="1:17" x14ac:dyDescent="0.25">
      <c r="A667" s="3">
        <v>3</v>
      </c>
      <c r="B667" s="3">
        <v>1.0697607E-2</v>
      </c>
      <c r="C667" s="3">
        <v>3.9203439999999999E-2</v>
      </c>
      <c r="D667" s="3">
        <v>9.0999229999999993E-3</v>
      </c>
      <c r="E667" s="3">
        <v>6.9306957000000002E-2</v>
      </c>
      <c r="F667" s="3">
        <v>6.1808834E-2</v>
      </c>
      <c r="G667" s="3">
        <v>0</v>
      </c>
      <c r="H667" s="3">
        <v>6.4905559999999998E-3</v>
      </c>
      <c r="I667" s="3">
        <v>0</v>
      </c>
      <c r="J667" s="3" t="s">
        <v>18</v>
      </c>
      <c r="K667" s="3">
        <v>113</v>
      </c>
      <c r="L667" s="3" t="s">
        <v>140</v>
      </c>
      <c r="M667" s="3">
        <v>0.9083</v>
      </c>
      <c r="N667" s="3">
        <v>0.17293</v>
      </c>
      <c r="O667" s="3" t="s">
        <v>86</v>
      </c>
      <c r="P667" s="3">
        <v>329</v>
      </c>
      <c r="Q667" s="4">
        <f>B667*2754/P667</f>
        <v>8.9547749781155012E-2</v>
      </c>
    </row>
    <row r="668" spans="1:17" x14ac:dyDescent="0.25">
      <c r="A668" s="3">
        <v>32</v>
      </c>
      <c r="B668" s="3">
        <v>1.1362344E-2</v>
      </c>
      <c r="C668" s="3">
        <v>6.3202987000000002E-2</v>
      </c>
      <c r="D668" s="3">
        <v>1.4266712000000001E-2</v>
      </c>
      <c r="E668" s="3">
        <v>0.112139261</v>
      </c>
      <c r="F668" s="3">
        <v>6.1792743999999997E-2</v>
      </c>
      <c r="G668" s="3">
        <v>0</v>
      </c>
      <c r="H668" s="3">
        <v>6.4898150000000003E-3</v>
      </c>
      <c r="I668" s="3">
        <v>0</v>
      </c>
      <c r="J668" s="3" t="s">
        <v>47</v>
      </c>
      <c r="K668" s="3">
        <v>42</v>
      </c>
      <c r="L668" s="3" t="s">
        <v>140</v>
      </c>
      <c r="M668" s="3">
        <v>0.9083</v>
      </c>
      <c r="N668" s="3">
        <v>0.17293</v>
      </c>
      <c r="O668" s="3" t="s">
        <v>86</v>
      </c>
      <c r="P668" s="3">
        <v>334</v>
      </c>
      <c r="Q668" s="4">
        <f>B668*2754/P668</f>
        <v>9.3688309508982034E-2</v>
      </c>
    </row>
    <row r="669" spans="1:17" x14ac:dyDescent="0.25">
      <c r="A669" s="3">
        <v>16</v>
      </c>
      <c r="B669" s="3">
        <v>1.1568494E-2</v>
      </c>
      <c r="C669" s="3">
        <v>0.109189493</v>
      </c>
      <c r="D669" s="3">
        <v>2.4435822999999999E-2</v>
      </c>
      <c r="E669" s="3">
        <v>0.193943162</v>
      </c>
      <c r="F669" s="3">
        <v>6.1805671999999999E-2</v>
      </c>
      <c r="G669" s="3">
        <v>0</v>
      </c>
      <c r="H669" s="3">
        <v>6.4899199999999997E-3</v>
      </c>
      <c r="I669" s="3">
        <v>0</v>
      </c>
      <c r="J669" s="3" t="s">
        <v>31</v>
      </c>
      <c r="K669" s="3">
        <v>14</v>
      </c>
      <c r="L669" s="3" t="s">
        <v>140</v>
      </c>
      <c r="M669" s="3">
        <v>0.9083</v>
      </c>
      <c r="N669" s="3">
        <v>0.17293</v>
      </c>
      <c r="O669" s="3" t="s">
        <v>86</v>
      </c>
      <c r="P669" s="3">
        <v>336</v>
      </c>
      <c r="Q669" s="4">
        <f>B669*2754/P669</f>
        <v>9.4820334749999999E-2</v>
      </c>
    </row>
    <row r="670" spans="1:17" x14ac:dyDescent="0.25">
      <c r="A670" s="3">
        <v>35</v>
      </c>
      <c r="B670" s="3">
        <v>1.4365948999999999E-2</v>
      </c>
      <c r="C670" s="3">
        <v>7.3883209999999998E-3</v>
      </c>
      <c r="D670" s="3">
        <v>1.4729229999999999E-3</v>
      </c>
      <c r="E670" s="3">
        <v>1.3303719E-2</v>
      </c>
      <c r="F670" s="3">
        <v>6.1793348999999997E-2</v>
      </c>
      <c r="G670" s="3">
        <v>0</v>
      </c>
      <c r="H670" s="3">
        <v>6.4892580000000004E-3</v>
      </c>
      <c r="I670" s="3">
        <v>0</v>
      </c>
      <c r="J670" s="3" t="s">
        <v>50</v>
      </c>
      <c r="K670" s="3">
        <v>3031</v>
      </c>
      <c r="L670" s="3" t="s">
        <v>140</v>
      </c>
      <c r="M670" s="3">
        <v>0.9083</v>
      </c>
      <c r="N670" s="3">
        <v>0.17293</v>
      </c>
      <c r="O670" s="3" t="s">
        <v>86</v>
      </c>
      <c r="P670" s="3">
        <v>350</v>
      </c>
      <c r="Q670" s="4">
        <f>B670*2754/P670</f>
        <v>0.11303949584571429</v>
      </c>
    </row>
    <row r="671" spans="1:17" x14ac:dyDescent="0.25">
      <c r="A671" s="3">
        <v>38</v>
      </c>
      <c r="B671" s="3">
        <v>5.6735954999999998E-2</v>
      </c>
      <c r="C671" s="3">
        <v>2.6939517999999999E-2</v>
      </c>
      <c r="D671" s="3">
        <v>-7.7225000000000004E-4</v>
      </c>
      <c r="E671" s="3">
        <v>5.4651286E-2</v>
      </c>
      <c r="F671" s="3">
        <v>6.1801548999999997E-2</v>
      </c>
      <c r="G671" s="3">
        <v>0</v>
      </c>
      <c r="H671" s="3">
        <v>6.4894080000000003E-3</v>
      </c>
      <c r="I671" s="3">
        <v>0</v>
      </c>
      <c r="J671" s="3" t="s">
        <v>53</v>
      </c>
      <c r="K671" s="3">
        <v>138</v>
      </c>
      <c r="L671" s="3" t="s">
        <v>140</v>
      </c>
      <c r="M671" s="3">
        <v>0.9083</v>
      </c>
      <c r="N671" s="3">
        <v>0.17293</v>
      </c>
      <c r="O671" s="3" t="s">
        <v>86</v>
      </c>
      <c r="P671" s="3">
        <v>546</v>
      </c>
      <c r="Q671" s="4">
        <f>B671*2754/P671</f>
        <v>0.28617366313186815</v>
      </c>
    </row>
    <row r="672" spans="1:17" x14ac:dyDescent="0.25">
      <c r="A672" s="3">
        <v>10</v>
      </c>
      <c r="B672" s="3">
        <v>7.8799796000000005E-2</v>
      </c>
      <c r="C672" s="3">
        <v>5.8943620000000002E-3</v>
      </c>
      <c r="D672" s="3">
        <v>-6.7829200000000004E-4</v>
      </c>
      <c r="E672" s="3">
        <v>1.2467017E-2</v>
      </c>
      <c r="F672" s="3">
        <v>6.1798695000000001E-2</v>
      </c>
      <c r="G672" s="3">
        <v>0</v>
      </c>
      <c r="H672" s="3">
        <v>6.4898159999999998E-3</v>
      </c>
      <c r="I672" s="3">
        <v>0</v>
      </c>
      <c r="J672" s="3" t="s">
        <v>25</v>
      </c>
      <c r="K672" s="3">
        <v>2448</v>
      </c>
      <c r="L672" s="3" t="s">
        <v>140</v>
      </c>
      <c r="M672" s="3">
        <v>0.9083</v>
      </c>
      <c r="N672" s="3">
        <v>0.17293</v>
      </c>
      <c r="O672" s="3" t="s">
        <v>86</v>
      </c>
      <c r="P672" s="3">
        <v>625</v>
      </c>
      <c r="Q672" s="4">
        <f>B672*2754/P672</f>
        <v>0.34722342109440002</v>
      </c>
    </row>
    <row r="673" spans="1:17" x14ac:dyDescent="0.25">
      <c r="A673" s="3">
        <v>1</v>
      </c>
      <c r="B673" s="3">
        <v>8.4491997999999999E-2</v>
      </c>
      <c r="C673" s="3">
        <v>3.2897046999999999E-2</v>
      </c>
      <c r="D673" s="3">
        <v>-4.4765780000000002E-3</v>
      </c>
      <c r="E673" s="3">
        <v>7.0270672000000006E-2</v>
      </c>
      <c r="F673" s="3">
        <v>6.1813654000000003E-2</v>
      </c>
      <c r="G673" s="3">
        <v>0</v>
      </c>
      <c r="H673" s="3">
        <v>6.4899889999999998E-3</v>
      </c>
      <c r="I673" s="3">
        <v>0</v>
      </c>
      <c r="J673" s="3" t="s">
        <v>14</v>
      </c>
      <c r="K673" s="3">
        <v>75</v>
      </c>
      <c r="L673" s="3" t="s">
        <v>140</v>
      </c>
      <c r="M673" s="3">
        <v>0.9083</v>
      </c>
      <c r="N673" s="3">
        <v>0.17293</v>
      </c>
      <c r="O673" s="3" t="s">
        <v>86</v>
      </c>
      <c r="P673" s="3">
        <v>644</v>
      </c>
      <c r="Q673" s="4">
        <f>B673*2754/P673</f>
        <v>0.36132137032919254</v>
      </c>
    </row>
    <row r="674" spans="1:17" x14ac:dyDescent="0.25">
      <c r="A674" s="3">
        <v>11</v>
      </c>
      <c r="B674" s="3">
        <v>9.5511507999999995E-2</v>
      </c>
      <c r="C674" s="3">
        <v>-6.2335139999999999E-3</v>
      </c>
      <c r="D674" s="3">
        <v>-1.3562444E-2</v>
      </c>
      <c r="E674" s="3">
        <v>1.0954160000000001E-3</v>
      </c>
      <c r="F674" s="3">
        <v>6.1843613999999998E-2</v>
      </c>
      <c r="G674" s="3">
        <v>0</v>
      </c>
      <c r="H674" s="3">
        <v>6.4863940000000004E-3</v>
      </c>
      <c r="I674" s="3">
        <v>0</v>
      </c>
      <c r="J674" s="3" t="s">
        <v>26</v>
      </c>
      <c r="K674" s="3">
        <v>1976</v>
      </c>
      <c r="L674" s="3" t="s">
        <v>140</v>
      </c>
      <c r="M674" s="3">
        <v>0.9083</v>
      </c>
      <c r="N674" s="3">
        <v>0.17293</v>
      </c>
      <c r="O674" s="3" t="s">
        <v>86</v>
      </c>
      <c r="P674" s="3">
        <v>683</v>
      </c>
      <c r="Q674" s="4">
        <f>B674*2754/P674</f>
        <v>0.38512253738213759</v>
      </c>
    </row>
    <row r="675" spans="1:17" x14ac:dyDescent="0.25">
      <c r="A675" s="3">
        <v>17</v>
      </c>
      <c r="B675" s="3">
        <v>9.7311629999999996E-2</v>
      </c>
      <c r="C675" s="3">
        <v>5.8540144000000002E-2</v>
      </c>
      <c r="D675" s="3">
        <v>-1.0660275E-2</v>
      </c>
      <c r="E675" s="3">
        <v>0.127740564</v>
      </c>
      <c r="F675" s="3">
        <v>6.1802864999999998E-2</v>
      </c>
      <c r="G675" s="3">
        <v>0</v>
      </c>
      <c r="H675" s="3">
        <v>6.4897100000000001E-3</v>
      </c>
      <c r="I675" s="3">
        <v>0</v>
      </c>
      <c r="J675" s="3" t="s">
        <v>32</v>
      </c>
      <c r="K675" s="3">
        <v>24</v>
      </c>
      <c r="L675" s="3" t="s">
        <v>140</v>
      </c>
      <c r="M675" s="3">
        <v>0.9083</v>
      </c>
      <c r="N675" s="3">
        <v>0.17293</v>
      </c>
      <c r="O675" s="3" t="s">
        <v>86</v>
      </c>
      <c r="P675" s="3">
        <v>689</v>
      </c>
      <c r="Q675" s="4">
        <f>B675*2754/P675</f>
        <v>0.38896404792452827</v>
      </c>
    </row>
    <row r="676" spans="1:17" x14ac:dyDescent="0.25">
      <c r="A676" s="3">
        <v>12</v>
      </c>
      <c r="B676" s="3">
        <v>0.101757874</v>
      </c>
      <c r="C676" s="3">
        <v>4.1864432E-2</v>
      </c>
      <c r="D676" s="3">
        <v>-8.2779889999999995E-3</v>
      </c>
      <c r="E676" s="3">
        <v>9.2006853E-2</v>
      </c>
      <c r="F676" s="3">
        <v>6.1809981999999999E-2</v>
      </c>
      <c r="G676" s="3">
        <v>0</v>
      </c>
      <c r="H676" s="3">
        <v>6.4899880000000004E-3</v>
      </c>
      <c r="I676" s="3">
        <v>0</v>
      </c>
      <c r="J676" s="3" t="s">
        <v>27</v>
      </c>
      <c r="K676" s="3">
        <v>41</v>
      </c>
      <c r="L676" s="3" t="s">
        <v>140</v>
      </c>
      <c r="M676" s="3">
        <v>0.9083</v>
      </c>
      <c r="N676" s="3">
        <v>0.17293</v>
      </c>
      <c r="O676" s="3" t="s">
        <v>86</v>
      </c>
      <c r="P676" s="3">
        <v>711</v>
      </c>
      <c r="Q676" s="4">
        <f>B676*2754/P676</f>
        <v>0.39415075245569625</v>
      </c>
    </row>
    <row r="677" spans="1:17" x14ac:dyDescent="0.25">
      <c r="A677" s="3">
        <v>21</v>
      </c>
      <c r="B677" s="3">
        <v>0.101943302</v>
      </c>
      <c r="C677" s="3">
        <v>-0.108029181</v>
      </c>
      <c r="D677" s="3">
        <v>-0.23748940599999999</v>
      </c>
      <c r="E677" s="3">
        <v>2.1431044E-2</v>
      </c>
      <c r="F677" s="3">
        <v>6.1803813999999999E-2</v>
      </c>
      <c r="G677" s="3">
        <v>0</v>
      </c>
      <c r="H677" s="3">
        <v>6.4894430000000001E-3</v>
      </c>
      <c r="I677" s="3">
        <v>0</v>
      </c>
      <c r="J677" s="3" t="s">
        <v>36</v>
      </c>
      <c r="K677" s="3">
        <v>7</v>
      </c>
      <c r="L677" s="3" t="s">
        <v>140</v>
      </c>
      <c r="M677" s="3">
        <v>0.9083</v>
      </c>
      <c r="N677" s="3">
        <v>0.17293</v>
      </c>
      <c r="O677" s="3" t="s">
        <v>86</v>
      </c>
      <c r="P677" s="3">
        <v>712</v>
      </c>
      <c r="Q677" s="4">
        <f>B677*2754/P677</f>
        <v>0.39431440127528089</v>
      </c>
    </row>
    <row r="678" spans="1:17" x14ac:dyDescent="0.25">
      <c r="A678" s="3">
        <v>14</v>
      </c>
      <c r="B678" s="3">
        <v>0.14733016800000001</v>
      </c>
      <c r="C678" s="3">
        <v>7.8148398999999993E-2</v>
      </c>
      <c r="D678" s="3">
        <v>-2.7555488999999999E-2</v>
      </c>
      <c r="E678" s="3">
        <v>0.183852287</v>
      </c>
      <c r="F678" s="3">
        <v>6.1805784000000002E-2</v>
      </c>
      <c r="G678" s="3">
        <v>0</v>
      </c>
      <c r="H678" s="3">
        <v>6.489524E-3</v>
      </c>
      <c r="I678" s="3">
        <v>0</v>
      </c>
      <c r="J678" s="3" t="s">
        <v>29</v>
      </c>
      <c r="K678" s="3">
        <v>9</v>
      </c>
      <c r="L678" s="3" t="s">
        <v>140</v>
      </c>
      <c r="M678" s="3">
        <v>0.9083</v>
      </c>
      <c r="N678" s="3">
        <v>0.17293</v>
      </c>
      <c r="O678" s="3" t="s">
        <v>86</v>
      </c>
      <c r="P678" s="3">
        <v>861</v>
      </c>
      <c r="Q678" s="4">
        <f>B678*2754/P678</f>
        <v>0.47125119938675963</v>
      </c>
    </row>
    <row r="679" spans="1:17" x14ac:dyDescent="0.25">
      <c r="A679" s="3">
        <v>54</v>
      </c>
      <c r="B679" s="3">
        <v>0.21510093199999999</v>
      </c>
      <c r="C679" s="3">
        <v>-5.5628286999999998E-2</v>
      </c>
      <c r="D679" s="3">
        <v>-0.143579179</v>
      </c>
      <c r="E679" s="3">
        <v>3.2322603999999998E-2</v>
      </c>
      <c r="F679" s="3">
        <v>6.1806637999999997E-2</v>
      </c>
      <c r="G679" s="3">
        <v>0</v>
      </c>
      <c r="H679" s="3">
        <v>6.4894840000000002E-3</v>
      </c>
      <c r="I679" s="3">
        <v>0</v>
      </c>
      <c r="J679" s="3" t="s">
        <v>69</v>
      </c>
      <c r="K679" s="3">
        <v>13</v>
      </c>
      <c r="L679" s="3" t="s">
        <v>140</v>
      </c>
      <c r="M679" s="3">
        <v>0.9083</v>
      </c>
      <c r="N679" s="3">
        <v>0.17293</v>
      </c>
      <c r="O679" s="3" t="s">
        <v>86</v>
      </c>
      <c r="P679" s="3">
        <v>1040</v>
      </c>
      <c r="Q679" s="4">
        <f>B679*2754/P679</f>
        <v>0.56960381416153849</v>
      </c>
    </row>
    <row r="680" spans="1:17" x14ac:dyDescent="0.25">
      <c r="A680" s="3">
        <v>45</v>
      </c>
      <c r="B680" s="3">
        <v>0.222443065</v>
      </c>
      <c r="C680" s="3">
        <v>1.3222095E-2</v>
      </c>
      <c r="D680" s="3">
        <v>-8.0185329999999996E-3</v>
      </c>
      <c r="E680" s="3">
        <v>3.4462722000000001E-2</v>
      </c>
      <c r="F680" s="3">
        <v>6.1805547000000002E-2</v>
      </c>
      <c r="G680" s="3">
        <v>0</v>
      </c>
      <c r="H680" s="3">
        <v>6.4890110000000003E-3</v>
      </c>
      <c r="I680" s="3">
        <v>0</v>
      </c>
      <c r="J680" s="3" t="s">
        <v>60</v>
      </c>
      <c r="K680" s="3">
        <v>237</v>
      </c>
      <c r="L680" s="3" t="s">
        <v>140</v>
      </c>
      <c r="M680" s="3">
        <v>0.9083</v>
      </c>
      <c r="N680" s="3">
        <v>0.17293</v>
      </c>
      <c r="O680" s="3" t="s">
        <v>86</v>
      </c>
      <c r="P680" s="3">
        <v>1061</v>
      </c>
      <c r="Q680" s="4">
        <f>B680*2754/P680</f>
        <v>0.577387559858624</v>
      </c>
    </row>
    <row r="681" spans="1:17" x14ac:dyDescent="0.25">
      <c r="A681" s="3">
        <v>2</v>
      </c>
      <c r="B681" s="3">
        <v>0.23695854399999999</v>
      </c>
      <c r="C681" s="3">
        <v>9.3384450000000008E-3</v>
      </c>
      <c r="D681" s="3">
        <v>-6.138157E-3</v>
      </c>
      <c r="E681" s="3">
        <v>2.4815046E-2</v>
      </c>
      <c r="F681" s="3">
        <v>6.1781676000000001E-2</v>
      </c>
      <c r="G681" s="3">
        <v>0</v>
      </c>
      <c r="H681" s="3">
        <v>6.4885109999999998E-3</v>
      </c>
      <c r="I681" s="3">
        <v>0</v>
      </c>
      <c r="J681" s="3" t="s">
        <v>17</v>
      </c>
      <c r="K681" s="3">
        <v>436</v>
      </c>
      <c r="L681" s="3" t="s">
        <v>140</v>
      </c>
      <c r="M681" s="3">
        <v>0.9083</v>
      </c>
      <c r="N681" s="3">
        <v>0.17293</v>
      </c>
      <c r="O681" s="3" t="s">
        <v>86</v>
      </c>
      <c r="P681" s="3">
        <v>1104</v>
      </c>
      <c r="Q681" s="4">
        <f>B681*2754/P681</f>
        <v>0.59110854182608696</v>
      </c>
    </row>
    <row r="682" spans="1:17" x14ac:dyDescent="0.25">
      <c r="A682" s="3">
        <v>40</v>
      </c>
      <c r="B682" s="3">
        <v>0.33791238099999998</v>
      </c>
      <c r="C682" s="3">
        <v>1.3549790000000001E-2</v>
      </c>
      <c r="D682" s="3">
        <v>-1.4162947E-2</v>
      </c>
      <c r="E682" s="3">
        <v>4.1262528E-2</v>
      </c>
      <c r="F682" s="3">
        <v>6.1820124999999997E-2</v>
      </c>
      <c r="G682" s="3">
        <v>0</v>
      </c>
      <c r="H682" s="3">
        <v>6.4922130000000002E-3</v>
      </c>
      <c r="I682" s="3">
        <v>0</v>
      </c>
      <c r="J682" s="3" t="s">
        <v>55</v>
      </c>
      <c r="K682" s="3">
        <v>137</v>
      </c>
      <c r="L682" s="3" t="s">
        <v>140</v>
      </c>
      <c r="M682" s="3">
        <v>0.9083</v>
      </c>
      <c r="N682" s="3">
        <v>0.17293</v>
      </c>
      <c r="O682" s="3" t="s">
        <v>86</v>
      </c>
      <c r="P682" s="3">
        <v>1352</v>
      </c>
      <c r="Q682" s="4">
        <f>B682*2754/P682</f>
        <v>0.68832152165236682</v>
      </c>
    </row>
    <row r="683" spans="1:17" x14ac:dyDescent="0.25">
      <c r="A683" s="3">
        <v>19</v>
      </c>
      <c r="B683" s="3">
        <v>0.34205651100000001</v>
      </c>
      <c r="C683" s="3">
        <v>2.1526050000000001E-2</v>
      </c>
      <c r="D683" s="3">
        <v>-2.2879592000000001E-2</v>
      </c>
      <c r="E683" s="3">
        <v>6.5931692E-2</v>
      </c>
      <c r="F683" s="3">
        <v>6.1803179999999999E-2</v>
      </c>
      <c r="G683" s="3">
        <v>0</v>
      </c>
      <c r="H683" s="3">
        <v>6.4897269999999998E-3</v>
      </c>
      <c r="I683" s="3">
        <v>0</v>
      </c>
      <c r="J683" s="3" t="s">
        <v>34</v>
      </c>
      <c r="K683" s="3">
        <v>57</v>
      </c>
      <c r="L683" s="3" t="s">
        <v>140</v>
      </c>
      <c r="M683" s="3">
        <v>0.9083</v>
      </c>
      <c r="N683" s="3">
        <v>0.17293</v>
      </c>
      <c r="O683" s="3" t="s">
        <v>86</v>
      </c>
      <c r="P683" s="3">
        <v>1359</v>
      </c>
      <c r="Q683" s="4">
        <f>B683*2754/P683</f>
        <v>0.69317412162913905</v>
      </c>
    </row>
    <row r="684" spans="1:17" x14ac:dyDescent="0.25">
      <c r="A684" s="3">
        <v>7</v>
      </c>
      <c r="B684" s="3">
        <v>0.36755031199999999</v>
      </c>
      <c r="C684" s="3">
        <v>-2.7551537000000001E-2</v>
      </c>
      <c r="D684" s="3">
        <v>-8.7480139999999998E-2</v>
      </c>
      <c r="E684" s="3">
        <v>3.2377067000000002E-2</v>
      </c>
      <c r="F684" s="3">
        <v>6.1803996E-2</v>
      </c>
      <c r="G684" s="3">
        <v>0</v>
      </c>
      <c r="H684" s="3">
        <v>6.4894059999999996E-3</v>
      </c>
      <c r="I684" s="3">
        <v>0</v>
      </c>
      <c r="J684" s="3" t="s">
        <v>22</v>
      </c>
      <c r="K684" s="3">
        <v>29</v>
      </c>
      <c r="L684" s="3" t="s">
        <v>140</v>
      </c>
      <c r="M684" s="3">
        <v>0.9083</v>
      </c>
      <c r="N684" s="3">
        <v>0.17293</v>
      </c>
      <c r="O684" s="3" t="s">
        <v>86</v>
      </c>
      <c r="P684" s="3">
        <v>1411</v>
      </c>
      <c r="Q684" s="4">
        <f>B684*2754/P684</f>
        <v>0.71738735595180725</v>
      </c>
    </row>
    <row r="685" spans="1:17" x14ac:dyDescent="0.25">
      <c r="A685" s="3">
        <v>36</v>
      </c>
      <c r="B685" s="3">
        <v>0.41322060999999999</v>
      </c>
      <c r="C685" s="3">
        <v>4.6805988E-2</v>
      </c>
      <c r="D685" s="3">
        <v>-6.5310310999999996E-2</v>
      </c>
      <c r="E685" s="3">
        <v>0.158922287</v>
      </c>
      <c r="F685" s="3">
        <v>6.1808492999999999E-2</v>
      </c>
      <c r="G685" s="3">
        <v>0</v>
      </c>
      <c r="H685" s="3">
        <v>6.4892530000000004E-3</v>
      </c>
      <c r="I685" s="3">
        <v>0</v>
      </c>
      <c r="J685" s="3" t="s">
        <v>51</v>
      </c>
      <c r="K685" s="3">
        <v>9</v>
      </c>
      <c r="L685" s="3" t="s">
        <v>140</v>
      </c>
      <c r="M685" s="3">
        <v>0.9083</v>
      </c>
      <c r="N685" s="3">
        <v>0.17293</v>
      </c>
      <c r="O685" s="3" t="s">
        <v>86</v>
      </c>
      <c r="P685" s="3">
        <v>1528</v>
      </c>
      <c r="Q685" s="4">
        <f>B685*2754/P685</f>
        <v>0.74477065441099466</v>
      </c>
    </row>
    <row r="686" spans="1:17" x14ac:dyDescent="0.25">
      <c r="A686" s="3">
        <v>42</v>
      </c>
      <c r="B686" s="3">
        <v>0.419913021</v>
      </c>
      <c r="C686" s="3">
        <v>9.3712220000000002E-3</v>
      </c>
      <c r="D686" s="3">
        <v>-1.3400749E-2</v>
      </c>
      <c r="E686" s="3">
        <v>3.2143192000000001E-2</v>
      </c>
      <c r="F686" s="3">
        <v>6.1807608999999999E-2</v>
      </c>
      <c r="G686" s="3">
        <v>0</v>
      </c>
      <c r="H686" s="3">
        <v>6.4901539999999997E-3</v>
      </c>
      <c r="I686" s="3">
        <v>0</v>
      </c>
      <c r="J686" s="3" t="s">
        <v>57</v>
      </c>
      <c r="K686" s="3">
        <v>202</v>
      </c>
      <c r="L686" s="3" t="s">
        <v>140</v>
      </c>
      <c r="M686" s="3">
        <v>0.9083</v>
      </c>
      <c r="N686" s="3">
        <v>0.17293</v>
      </c>
      <c r="O686" s="3" t="s">
        <v>86</v>
      </c>
      <c r="P686" s="3">
        <v>1544</v>
      </c>
      <c r="Q686" s="4">
        <f>B686*2754/P686</f>
        <v>0.7489899351256476</v>
      </c>
    </row>
    <row r="687" spans="1:17" x14ac:dyDescent="0.25">
      <c r="A687" s="3">
        <v>18</v>
      </c>
      <c r="B687" s="3">
        <v>0.45652568199999999</v>
      </c>
      <c r="C687" s="3">
        <v>4.9181550999999997E-2</v>
      </c>
      <c r="D687" s="3">
        <v>-8.0279320000000001E-2</v>
      </c>
      <c r="E687" s="3">
        <v>0.178642421</v>
      </c>
      <c r="F687" s="3">
        <v>6.1806439999999997E-2</v>
      </c>
      <c r="G687" s="3">
        <v>0</v>
      </c>
      <c r="H687" s="3">
        <v>6.4895999999999999E-3</v>
      </c>
      <c r="I687" s="3">
        <v>0</v>
      </c>
      <c r="J687" s="3" t="s">
        <v>33</v>
      </c>
      <c r="K687" s="3">
        <v>6</v>
      </c>
      <c r="L687" s="3" t="s">
        <v>140</v>
      </c>
      <c r="M687" s="3">
        <v>0.9083</v>
      </c>
      <c r="N687" s="3">
        <v>0.17293</v>
      </c>
      <c r="O687" s="3" t="s">
        <v>86</v>
      </c>
      <c r="P687" s="3">
        <v>1618</v>
      </c>
      <c r="Q687" s="4">
        <f>B687*2754/P687</f>
        <v>0.77705298407169343</v>
      </c>
    </row>
    <row r="688" spans="1:17" x14ac:dyDescent="0.25">
      <c r="A688" s="3">
        <v>43</v>
      </c>
      <c r="B688" s="3">
        <v>0.46454902100000001</v>
      </c>
      <c r="C688" s="3">
        <v>1.0585324E-2</v>
      </c>
      <c r="D688" s="3">
        <v>-1.7781493999999998E-2</v>
      </c>
      <c r="E688" s="3">
        <v>3.8952142000000002E-2</v>
      </c>
      <c r="F688" s="3">
        <v>6.1811004000000003E-2</v>
      </c>
      <c r="G688" s="3">
        <v>0</v>
      </c>
      <c r="H688" s="3">
        <v>6.4903030000000002E-3</v>
      </c>
      <c r="I688" s="3">
        <v>0</v>
      </c>
      <c r="J688" s="3" t="s">
        <v>58</v>
      </c>
      <c r="K688" s="3">
        <v>131</v>
      </c>
      <c r="L688" s="3" t="s">
        <v>140</v>
      </c>
      <c r="M688" s="3">
        <v>0.9083</v>
      </c>
      <c r="N688" s="3">
        <v>0.17293</v>
      </c>
      <c r="O688" s="3" t="s">
        <v>86</v>
      </c>
      <c r="P688" s="3">
        <v>1636</v>
      </c>
      <c r="Q688" s="4">
        <f>B688*2754/P688</f>
        <v>0.78200978229462104</v>
      </c>
    </row>
    <row r="689" spans="1:17" x14ac:dyDescent="0.25">
      <c r="A689" s="3">
        <v>23</v>
      </c>
      <c r="B689" s="3">
        <v>0.46618741699999999</v>
      </c>
      <c r="C689" s="3">
        <v>7.8441499999999994E-3</v>
      </c>
      <c r="D689" s="3">
        <v>-1.3254125E-2</v>
      </c>
      <c r="E689" s="3">
        <v>2.8942425000000001E-2</v>
      </c>
      <c r="F689" s="3">
        <v>6.1812262E-2</v>
      </c>
      <c r="G689" s="3">
        <v>0</v>
      </c>
      <c r="H689" s="3">
        <v>6.4874529999999998E-3</v>
      </c>
      <c r="I689" s="3">
        <v>0</v>
      </c>
      <c r="J689" s="3" t="s">
        <v>38</v>
      </c>
      <c r="K689" s="3">
        <v>236</v>
      </c>
      <c r="L689" s="3" t="s">
        <v>140</v>
      </c>
      <c r="M689" s="3">
        <v>0.9083</v>
      </c>
      <c r="N689" s="3">
        <v>0.17293</v>
      </c>
      <c r="O689" s="3" t="s">
        <v>86</v>
      </c>
      <c r="P689" s="3">
        <v>1640</v>
      </c>
      <c r="Q689" s="4">
        <f>B689*2754/P689</f>
        <v>0.7828537478158536</v>
      </c>
    </row>
    <row r="690" spans="1:17" x14ac:dyDescent="0.25">
      <c r="A690" s="3">
        <v>27</v>
      </c>
      <c r="B690" s="3">
        <v>0.531537233</v>
      </c>
      <c r="C690" s="3">
        <v>2.3082100000000002E-3</v>
      </c>
      <c r="D690" s="3">
        <v>-4.9225479999999997E-3</v>
      </c>
      <c r="E690" s="3">
        <v>9.5389670000000006E-3</v>
      </c>
      <c r="F690" s="3">
        <v>6.1795671000000003E-2</v>
      </c>
      <c r="G690" s="3">
        <v>0</v>
      </c>
      <c r="H690" s="3">
        <v>6.4910649999999999E-3</v>
      </c>
      <c r="I690" s="3">
        <v>0</v>
      </c>
      <c r="J690" s="3" t="s">
        <v>42</v>
      </c>
      <c r="K690" s="3">
        <v>2041</v>
      </c>
      <c r="L690" s="3" t="s">
        <v>140</v>
      </c>
      <c r="M690" s="3">
        <v>0.9083</v>
      </c>
      <c r="N690" s="3">
        <v>0.17293</v>
      </c>
      <c r="O690" s="3" t="s">
        <v>86</v>
      </c>
      <c r="P690" s="3">
        <v>1781</v>
      </c>
      <c r="Q690" s="4">
        <f>B690*2754/P690</f>
        <v>0.82192787180348115</v>
      </c>
    </row>
    <row r="691" spans="1:17" x14ac:dyDescent="0.25">
      <c r="A691" s="3">
        <v>48</v>
      </c>
      <c r="B691" s="3">
        <v>0.60968998500000005</v>
      </c>
      <c r="C691" s="3">
        <v>2.7532994000000002E-2</v>
      </c>
      <c r="D691" s="3">
        <v>-7.8171093999999997E-2</v>
      </c>
      <c r="E691" s="3">
        <v>0.13323708200000001</v>
      </c>
      <c r="F691" s="3">
        <v>6.1804023E-2</v>
      </c>
      <c r="G691" s="3">
        <v>0</v>
      </c>
      <c r="H691" s="3">
        <v>6.4895539999999998E-3</v>
      </c>
      <c r="I691" s="3">
        <v>0</v>
      </c>
      <c r="J691" s="3" t="s">
        <v>63</v>
      </c>
      <c r="K691" s="3">
        <v>9</v>
      </c>
      <c r="L691" s="3" t="s">
        <v>140</v>
      </c>
      <c r="M691" s="3">
        <v>0.9083</v>
      </c>
      <c r="N691" s="3">
        <v>0.17293</v>
      </c>
      <c r="O691" s="3" t="s">
        <v>86</v>
      </c>
      <c r="P691" s="3">
        <v>1933</v>
      </c>
      <c r="Q691" s="4">
        <f>B691*2754/P691</f>
        <v>0.86864263770822558</v>
      </c>
    </row>
    <row r="692" spans="1:17" x14ac:dyDescent="0.25">
      <c r="A692" s="3">
        <v>20</v>
      </c>
      <c r="B692" s="3">
        <v>0.63545464600000001</v>
      </c>
      <c r="C692" s="3">
        <v>1.1979138E-2</v>
      </c>
      <c r="D692" s="3">
        <v>-3.7547270000000001E-2</v>
      </c>
      <c r="E692" s="3">
        <v>6.1505547000000001E-2</v>
      </c>
      <c r="F692" s="3">
        <v>6.1801520999999998E-2</v>
      </c>
      <c r="G692" s="3">
        <v>0</v>
      </c>
      <c r="H692" s="3">
        <v>6.4889969999999998E-3</v>
      </c>
      <c r="I692" s="3">
        <v>0</v>
      </c>
      <c r="J692" s="3" t="s">
        <v>35</v>
      </c>
      <c r="K692" s="3">
        <v>41</v>
      </c>
      <c r="L692" s="3" t="s">
        <v>140</v>
      </c>
      <c r="M692" s="3">
        <v>0.9083</v>
      </c>
      <c r="N692" s="3">
        <v>0.17293</v>
      </c>
      <c r="O692" s="3" t="s">
        <v>86</v>
      </c>
      <c r="P692" s="3">
        <v>1989</v>
      </c>
      <c r="Q692" s="4">
        <f>B692*2754/P692</f>
        <v>0.8798602790769231</v>
      </c>
    </row>
    <row r="693" spans="1:17" x14ac:dyDescent="0.25">
      <c r="A693" s="3">
        <v>22</v>
      </c>
      <c r="B693" s="3">
        <v>0.66181646400000005</v>
      </c>
      <c r="C693" s="3">
        <v>-7.8156070000000005E-3</v>
      </c>
      <c r="D693" s="3">
        <v>-4.2836328999999999E-2</v>
      </c>
      <c r="E693" s="3">
        <v>2.7205114999999998E-2</v>
      </c>
      <c r="F693" s="3">
        <v>6.1803352999999998E-2</v>
      </c>
      <c r="G693" s="3">
        <v>0</v>
      </c>
      <c r="H693" s="3">
        <v>6.4894590000000004E-3</v>
      </c>
      <c r="I693" s="3">
        <v>0</v>
      </c>
      <c r="J693" s="3" t="s">
        <v>37</v>
      </c>
      <c r="K693" s="3">
        <v>85</v>
      </c>
      <c r="L693" s="3" t="s">
        <v>140</v>
      </c>
      <c r="M693" s="3">
        <v>0.9083</v>
      </c>
      <c r="N693" s="3">
        <v>0.17293</v>
      </c>
      <c r="O693" s="3" t="s">
        <v>86</v>
      </c>
      <c r="P693" s="3">
        <v>2041</v>
      </c>
      <c r="Q693" s="4">
        <f>B693*2754/P693</f>
        <v>0.8930144742067615</v>
      </c>
    </row>
    <row r="694" spans="1:17" x14ac:dyDescent="0.25">
      <c r="A694" s="3">
        <v>13</v>
      </c>
      <c r="B694" s="3">
        <v>0.677354503</v>
      </c>
      <c r="C694" s="3">
        <v>8.7644569999999998E-3</v>
      </c>
      <c r="D694" s="3">
        <v>-3.2521301000000002E-2</v>
      </c>
      <c r="E694" s="3">
        <v>5.0050215000000002E-2</v>
      </c>
      <c r="F694" s="3">
        <v>6.1812235E-2</v>
      </c>
      <c r="G694" s="3">
        <v>0</v>
      </c>
      <c r="H694" s="3">
        <v>6.4896449999999996E-3</v>
      </c>
      <c r="I694" s="3">
        <v>0</v>
      </c>
      <c r="J694" s="3" t="s">
        <v>28</v>
      </c>
      <c r="K694" s="3">
        <v>59</v>
      </c>
      <c r="L694" s="3" t="s">
        <v>140</v>
      </c>
      <c r="M694" s="3">
        <v>0.9083</v>
      </c>
      <c r="N694" s="3">
        <v>0.17293</v>
      </c>
      <c r="O694" s="3" t="s">
        <v>86</v>
      </c>
      <c r="P694" s="3">
        <v>2073</v>
      </c>
      <c r="Q694" s="4">
        <f>B694*2754/P694</f>
        <v>0.8998718288769898</v>
      </c>
    </row>
    <row r="695" spans="1:17" x14ac:dyDescent="0.25">
      <c r="A695" s="3">
        <v>25</v>
      </c>
      <c r="B695" s="3">
        <v>0.77155446100000002</v>
      </c>
      <c r="C695" s="3">
        <v>1.4855016E-2</v>
      </c>
      <c r="D695" s="3">
        <v>-8.5424158E-2</v>
      </c>
      <c r="E695" s="3">
        <v>0.11513419</v>
      </c>
      <c r="F695" s="3">
        <v>6.1806313000000002E-2</v>
      </c>
      <c r="G695" s="3">
        <v>0</v>
      </c>
      <c r="H695" s="3">
        <v>6.4894979999999998E-3</v>
      </c>
      <c r="I695" s="3">
        <v>0</v>
      </c>
      <c r="J695" s="3" t="s">
        <v>40</v>
      </c>
      <c r="K695" s="3">
        <v>10</v>
      </c>
      <c r="L695" s="3" t="s">
        <v>140</v>
      </c>
      <c r="M695" s="3">
        <v>0.9083</v>
      </c>
      <c r="N695" s="3">
        <v>0.17293</v>
      </c>
      <c r="O695" s="3" t="s">
        <v>86</v>
      </c>
      <c r="P695" s="3">
        <v>2262</v>
      </c>
      <c r="Q695" s="4">
        <f>B695*2754/P695</f>
        <v>0.93937267267639257</v>
      </c>
    </row>
    <row r="696" spans="1:17" x14ac:dyDescent="0.25">
      <c r="A696" s="3">
        <v>29</v>
      </c>
      <c r="B696" s="3">
        <v>0.78207165199999995</v>
      </c>
      <c r="C696" s="3">
        <v>1.1189028E-2</v>
      </c>
      <c r="D696" s="3">
        <v>-6.8089585999999994E-2</v>
      </c>
      <c r="E696" s="3">
        <v>9.0467642000000001E-2</v>
      </c>
      <c r="F696" s="3">
        <v>6.1802384000000002E-2</v>
      </c>
      <c r="G696" s="3">
        <v>0</v>
      </c>
      <c r="H696" s="3">
        <v>6.4894740000000003E-3</v>
      </c>
      <c r="I696" s="3">
        <v>0</v>
      </c>
      <c r="J696" s="3" t="s">
        <v>44</v>
      </c>
      <c r="K696" s="3">
        <v>16</v>
      </c>
      <c r="L696" s="3" t="s">
        <v>140</v>
      </c>
      <c r="M696" s="3">
        <v>0.9083</v>
      </c>
      <c r="N696" s="3">
        <v>0.17293</v>
      </c>
      <c r="O696" s="3" t="s">
        <v>86</v>
      </c>
      <c r="P696" s="3">
        <v>2283</v>
      </c>
      <c r="Q696" s="4">
        <f>B696*2754/P696</f>
        <v>0.94341889163731918</v>
      </c>
    </row>
    <row r="697" spans="1:17" x14ac:dyDescent="0.25">
      <c r="A697" s="3">
        <v>24</v>
      </c>
      <c r="B697" s="3">
        <v>0.87905174399999997</v>
      </c>
      <c r="C697" s="3">
        <v>-1.294421E-3</v>
      </c>
      <c r="D697" s="3">
        <v>-1.7966519E-2</v>
      </c>
      <c r="E697" s="3">
        <v>1.5377676999999999E-2</v>
      </c>
      <c r="F697" s="3">
        <v>6.1805817999999998E-2</v>
      </c>
      <c r="G697" s="3">
        <v>0</v>
      </c>
      <c r="H697" s="3">
        <v>6.4878280000000002E-3</v>
      </c>
      <c r="I697" s="3">
        <v>0</v>
      </c>
      <c r="J697" s="3" t="s">
        <v>39</v>
      </c>
      <c r="K697" s="3">
        <v>379</v>
      </c>
      <c r="L697" s="3" t="s">
        <v>140</v>
      </c>
      <c r="M697" s="3">
        <v>0.9083</v>
      </c>
      <c r="N697" s="3">
        <v>0.17293</v>
      </c>
      <c r="O697" s="3" t="s">
        <v>86</v>
      </c>
      <c r="P697" s="3">
        <v>2480</v>
      </c>
      <c r="Q697" s="4">
        <f>B697*2754/P697</f>
        <v>0.97617278345806446</v>
      </c>
    </row>
    <row r="698" spans="1:17" x14ac:dyDescent="0.25">
      <c r="A698" s="3">
        <v>9</v>
      </c>
      <c r="B698" s="3">
        <v>0.91904255999999995</v>
      </c>
      <c r="C698" s="3">
        <v>1.9655900000000001E-3</v>
      </c>
      <c r="D698" s="3">
        <v>-3.5937686000000003E-2</v>
      </c>
      <c r="E698" s="3">
        <v>3.9868866000000003E-2</v>
      </c>
      <c r="F698" s="3">
        <v>6.1806723000000001E-2</v>
      </c>
      <c r="G698" s="3">
        <v>0</v>
      </c>
      <c r="H698" s="3">
        <v>6.4891760000000001E-3</v>
      </c>
      <c r="I698" s="3">
        <v>0</v>
      </c>
      <c r="J698" s="3" t="s">
        <v>24</v>
      </c>
      <c r="K698" s="3">
        <v>71</v>
      </c>
      <c r="L698" s="3" t="s">
        <v>140</v>
      </c>
      <c r="M698" s="3">
        <v>0.9083</v>
      </c>
      <c r="N698" s="3">
        <v>0.17293</v>
      </c>
      <c r="O698" s="3" t="s">
        <v>86</v>
      </c>
      <c r="P698" s="3">
        <v>2578</v>
      </c>
      <c r="Q698" s="4">
        <f>B698*2754/P698</f>
        <v>0.98178557418153611</v>
      </c>
    </row>
    <row r="699" spans="1:17" x14ac:dyDescent="0.25">
      <c r="A699" s="3">
        <v>47</v>
      </c>
      <c r="B699" s="3">
        <v>0.93764938399999997</v>
      </c>
      <c r="C699" s="3">
        <v>-5.6600690000000002E-3</v>
      </c>
      <c r="D699" s="3">
        <v>-0.14747634700000001</v>
      </c>
      <c r="E699" s="3">
        <v>0.13615621</v>
      </c>
      <c r="F699" s="3">
        <v>6.1802862E-2</v>
      </c>
      <c r="G699" s="3">
        <v>0</v>
      </c>
      <c r="H699" s="3">
        <v>6.489501E-3</v>
      </c>
      <c r="I699" s="3">
        <v>0</v>
      </c>
      <c r="J699" s="3" t="s">
        <v>62</v>
      </c>
      <c r="K699" s="3">
        <v>5</v>
      </c>
      <c r="L699" s="3" t="s">
        <v>140</v>
      </c>
      <c r="M699" s="3">
        <v>0.9083</v>
      </c>
      <c r="N699" s="3">
        <v>0.17293</v>
      </c>
      <c r="O699" s="3" t="s">
        <v>86</v>
      </c>
      <c r="P699" s="3">
        <v>2620</v>
      </c>
      <c r="Q699" s="4">
        <f>B699*2754/P699</f>
        <v>0.98560549753282434</v>
      </c>
    </row>
    <row r="700" spans="1:17" x14ac:dyDescent="0.25">
      <c r="A700" s="3">
        <v>31</v>
      </c>
      <c r="B700" s="3">
        <v>0.96292765400000002</v>
      </c>
      <c r="C700" s="3">
        <v>-2.6587970000000001E-3</v>
      </c>
      <c r="D700" s="3">
        <v>-0.11477454199999999</v>
      </c>
      <c r="E700" s="3">
        <v>0.109456948</v>
      </c>
      <c r="F700" s="3">
        <v>6.1807691999999997E-2</v>
      </c>
      <c r="G700" s="3">
        <v>0</v>
      </c>
      <c r="H700" s="3">
        <v>6.489463E-3</v>
      </c>
      <c r="I700" s="3">
        <v>0</v>
      </c>
      <c r="J700" s="3" t="s">
        <v>46</v>
      </c>
      <c r="K700" s="3">
        <v>9</v>
      </c>
      <c r="L700" s="3" t="s">
        <v>140</v>
      </c>
      <c r="M700" s="3">
        <v>0.9083</v>
      </c>
      <c r="N700" s="3">
        <v>0.17293</v>
      </c>
      <c r="O700" s="3" t="s">
        <v>86</v>
      </c>
      <c r="P700" s="3">
        <v>2676</v>
      </c>
      <c r="Q700" s="4">
        <f>B700*2754/P700</f>
        <v>0.99099505198654714</v>
      </c>
    </row>
    <row r="701" spans="1:17" x14ac:dyDescent="0.25">
      <c r="A701" s="3">
        <v>28</v>
      </c>
      <c r="B701" s="3">
        <v>0.96709738000000001</v>
      </c>
      <c r="C701" s="3">
        <v>1.573107E-3</v>
      </c>
      <c r="D701" s="3">
        <v>-7.3173672999999995E-2</v>
      </c>
      <c r="E701" s="3">
        <v>7.6319887000000003E-2</v>
      </c>
      <c r="F701" s="3">
        <v>6.1798575000000001E-2</v>
      </c>
      <c r="G701" s="3">
        <v>0</v>
      </c>
      <c r="H701" s="3">
        <v>6.4893260000000001E-3</v>
      </c>
      <c r="I701" s="3">
        <v>0</v>
      </c>
      <c r="J701" s="3" t="s">
        <v>43</v>
      </c>
      <c r="K701" s="3">
        <v>19</v>
      </c>
      <c r="L701" s="3" t="s">
        <v>140</v>
      </c>
      <c r="M701" s="3">
        <v>0.9083</v>
      </c>
      <c r="N701" s="3">
        <v>0.17293</v>
      </c>
      <c r="O701" s="3" t="s">
        <v>86</v>
      </c>
      <c r="P701" s="3">
        <v>2687</v>
      </c>
      <c r="Q701" s="4">
        <f>B701*2754/P701</f>
        <v>0.99121182899888349</v>
      </c>
    </row>
    <row r="702" spans="1:17" x14ac:dyDescent="0.25">
      <c r="A702" s="3">
        <v>34</v>
      </c>
      <c r="B702" s="3">
        <v>0.972000592</v>
      </c>
      <c r="C702" s="3">
        <v>-1.7958239999999999E-3</v>
      </c>
      <c r="D702" s="3">
        <v>-0.102075666</v>
      </c>
      <c r="E702" s="3">
        <v>9.8484016999999993E-2</v>
      </c>
      <c r="F702" s="3">
        <v>6.1803127999999999E-2</v>
      </c>
      <c r="G702" s="3">
        <v>0</v>
      </c>
      <c r="H702" s="3">
        <v>6.4896069999999997E-3</v>
      </c>
      <c r="I702" s="3">
        <v>0</v>
      </c>
      <c r="J702" s="3" t="s">
        <v>49</v>
      </c>
      <c r="K702" s="3">
        <v>10</v>
      </c>
      <c r="L702" s="3" t="s">
        <v>140</v>
      </c>
      <c r="M702" s="3">
        <v>0.9083</v>
      </c>
      <c r="N702" s="3">
        <v>0.17293</v>
      </c>
      <c r="O702" s="3" t="s">
        <v>86</v>
      </c>
      <c r="P702" s="3">
        <v>2701</v>
      </c>
      <c r="Q702" s="4">
        <f>B702*2754/P702</f>
        <v>0.99107353956608657</v>
      </c>
    </row>
    <row r="703" spans="1:17" x14ac:dyDescent="0.25">
      <c r="A703" s="3">
        <v>30</v>
      </c>
      <c r="B703" s="3">
        <v>0.98936485900000004</v>
      </c>
      <c r="C703" s="3">
        <v>-3.0500999999999998E-4</v>
      </c>
      <c r="D703" s="3">
        <v>-4.5153284000000002E-2</v>
      </c>
      <c r="E703" s="3">
        <v>4.4543263999999999E-2</v>
      </c>
      <c r="F703" s="3">
        <v>6.1804678000000002E-2</v>
      </c>
      <c r="G703" s="3">
        <v>0</v>
      </c>
      <c r="H703" s="3">
        <v>6.4891109999999997E-3</v>
      </c>
      <c r="I703" s="3">
        <v>0</v>
      </c>
      <c r="J703" s="3" t="s">
        <v>45</v>
      </c>
      <c r="K703" s="3">
        <v>53</v>
      </c>
      <c r="L703" s="3" t="s">
        <v>140</v>
      </c>
      <c r="M703" s="3">
        <v>0.9083</v>
      </c>
      <c r="N703" s="3">
        <v>0.17293</v>
      </c>
      <c r="O703" s="3" t="s">
        <v>86</v>
      </c>
      <c r="P703" s="3">
        <v>2732</v>
      </c>
      <c r="Q703" s="4">
        <f>B703*2754/P703</f>
        <v>0.99733192594655939</v>
      </c>
    </row>
    <row r="704" spans="1:17" x14ac:dyDescent="0.25">
      <c r="A704" s="1">
        <v>10</v>
      </c>
      <c r="B704" s="1">
        <v>2.7850000000000001E-3</v>
      </c>
      <c r="C704" s="1">
        <v>5.5692999999999999E-2</v>
      </c>
      <c r="D704" s="1">
        <v>1.9192000000000001E-2</v>
      </c>
      <c r="E704" s="1">
        <v>9.2193999999999998E-2</v>
      </c>
      <c r="F704" s="1">
        <v>0.36617349100000002</v>
      </c>
      <c r="G704" s="1">
        <v>0</v>
      </c>
      <c r="H704" s="1">
        <v>-2.5303729999999998E-3</v>
      </c>
      <c r="I704" s="2">
        <v>2.3900000000000002E-45</v>
      </c>
      <c r="J704" s="1" t="s">
        <v>25</v>
      </c>
      <c r="K704" s="1">
        <v>2448</v>
      </c>
      <c r="L704" s="1" t="s">
        <v>77</v>
      </c>
      <c r="M704" s="1">
        <v>1.8315999999999999</v>
      </c>
      <c r="N704" s="1">
        <v>0.84702999999999995</v>
      </c>
      <c r="O704" s="1" t="s">
        <v>78</v>
      </c>
      <c r="P704" s="1">
        <v>231</v>
      </c>
      <c r="Q704" s="2">
        <f>B704*2754/P704</f>
        <v>3.3202987012987017E-2</v>
      </c>
    </row>
    <row r="705" spans="1:17" x14ac:dyDescent="0.25">
      <c r="A705" s="1">
        <v>26</v>
      </c>
      <c r="B705" s="1">
        <v>3.088319E-3</v>
      </c>
      <c r="C705" s="1">
        <v>-6.8264604000000007E-2</v>
      </c>
      <c r="D705" s="1">
        <v>-0.113483894</v>
      </c>
      <c r="E705" s="1">
        <v>-2.3045314000000001E-2</v>
      </c>
      <c r="F705" s="1">
        <v>0.36547779499999999</v>
      </c>
      <c r="G705" s="1">
        <v>0</v>
      </c>
      <c r="H705" s="1">
        <v>-2.5374640000000001E-3</v>
      </c>
      <c r="I705" s="2">
        <v>1.06E-45</v>
      </c>
      <c r="J705" s="1" t="s">
        <v>41</v>
      </c>
      <c r="K705" s="1">
        <v>1664</v>
      </c>
      <c r="L705" s="1" t="s">
        <v>77</v>
      </c>
      <c r="M705" s="1">
        <v>1.8315999999999999</v>
      </c>
      <c r="N705" s="1">
        <v>0.84702999999999995</v>
      </c>
      <c r="O705" s="1" t="s">
        <v>78</v>
      </c>
      <c r="P705" s="1">
        <v>237</v>
      </c>
      <c r="Q705" s="2">
        <f>B705*2754/P705</f>
        <v>3.5887048632911395E-2</v>
      </c>
    </row>
    <row r="706" spans="1:17" x14ac:dyDescent="0.25">
      <c r="A706" s="3">
        <v>32</v>
      </c>
      <c r="B706" s="3">
        <v>3.3149549E-2</v>
      </c>
      <c r="C706" s="3">
        <v>0.33298688900000001</v>
      </c>
      <c r="D706" s="3">
        <v>2.6621793000000001E-2</v>
      </c>
      <c r="E706" s="3">
        <v>0.63935198500000001</v>
      </c>
      <c r="F706" s="3">
        <v>0.36586249399999998</v>
      </c>
      <c r="G706" s="3">
        <v>0</v>
      </c>
      <c r="H706" s="3">
        <v>-2.5334480000000002E-3</v>
      </c>
      <c r="I706" s="4">
        <v>2.4499999999999999E-45</v>
      </c>
      <c r="J706" s="3" t="s">
        <v>47</v>
      </c>
      <c r="K706" s="3">
        <v>42</v>
      </c>
      <c r="L706" s="3" t="s">
        <v>77</v>
      </c>
      <c r="M706" s="3">
        <v>1.8315999999999999</v>
      </c>
      <c r="N706" s="3">
        <v>0.84702999999999995</v>
      </c>
      <c r="O706" s="3" t="s">
        <v>78</v>
      </c>
      <c r="P706" s="3">
        <v>446</v>
      </c>
      <c r="Q706" s="4">
        <f>B706*2754/P706</f>
        <v>0.20469474875784754</v>
      </c>
    </row>
    <row r="707" spans="1:17" x14ac:dyDescent="0.25">
      <c r="A707" s="3">
        <v>51</v>
      </c>
      <c r="B707" s="3">
        <v>8.6212338999999999E-2</v>
      </c>
      <c r="C707" s="3">
        <v>-0.47295202200000003</v>
      </c>
      <c r="D707" s="3">
        <v>-1.0132285839999999</v>
      </c>
      <c r="E707" s="3">
        <v>6.7324541000000002E-2</v>
      </c>
      <c r="F707" s="3">
        <v>0.36583248200000001</v>
      </c>
      <c r="G707" s="3">
        <v>0</v>
      </c>
      <c r="H707" s="3">
        <v>-2.5377949999999998E-3</v>
      </c>
      <c r="I707" s="4">
        <v>1.69E-45</v>
      </c>
      <c r="J707" s="3" t="s">
        <v>66</v>
      </c>
      <c r="K707" s="3">
        <v>10</v>
      </c>
      <c r="L707" s="3" t="s">
        <v>77</v>
      </c>
      <c r="M707" s="3">
        <v>1.8315999999999999</v>
      </c>
      <c r="N707" s="3">
        <v>0.84702999999999995</v>
      </c>
      <c r="O707" s="3" t="s">
        <v>78</v>
      </c>
      <c r="P707" s="3">
        <v>650</v>
      </c>
      <c r="Q707" s="4">
        <f>B707*2754/P707</f>
        <v>0.36527504862461541</v>
      </c>
    </row>
    <row r="708" spans="1:17" x14ac:dyDescent="0.25">
      <c r="A708" s="3">
        <v>40</v>
      </c>
      <c r="B708" s="3">
        <v>8.7793866999999998E-2</v>
      </c>
      <c r="C708" s="3">
        <v>-0.13585786699999999</v>
      </c>
      <c r="D708" s="3">
        <v>-0.29183447899999998</v>
      </c>
      <c r="E708" s="3">
        <v>2.0118746E-2</v>
      </c>
      <c r="F708" s="3">
        <v>0.36578108399999998</v>
      </c>
      <c r="G708" s="3">
        <v>0</v>
      </c>
      <c r="H708" s="3">
        <v>-2.5377680000000001E-3</v>
      </c>
      <c r="I708" s="4">
        <v>1.6100000000000001E-45</v>
      </c>
      <c r="J708" s="3" t="s">
        <v>55</v>
      </c>
      <c r="K708" s="3">
        <v>137</v>
      </c>
      <c r="L708" s="3" t="s">
        <v>77</v>
      </c>
      <c r="M708" s="3">
        <v>1.8315999999999999</v>
      </c>
      <c r="N708" s="3">
        <v>0.84702999999999995</v>
      </c>
      <c r="O708" s="3" t="s">
        <v>78</v>
      </c>
      <c r="P708" s="3">
        <v>655</v>
      </c>
      <c r="Q708" s="4">
        <f>B708*2754/P708</f>
        <v>0.36913635071450385</v>
      </c>
    </row>
    <row r="709" spans="1:17" x14ac:dyDescent="0.25">
      <c r="A709" s="3">
        <v>5</v>
      </c>
      <c r="B709" s="3">
        <v>8.8818243000000005E-2</v>
      </c>
      <c r="C709" s="3">
        <v>-0.125376507</v>
      </c>
      <c r="D709" s="3">
        <v>-0.26978375100000002</v>
      </c>
      <c r="E709" s="3">
        <v>1.9030737999999998E-2</v>
      </c>
      <c r="F709" s="3">
        <v>0.36582382000000002</v>
      </c>
      <c r="G709" s="3">
        <v>0</v>
      </c>
      <c r="H709" s="3">
        <v>-2.5372540000000001E-3</v>
      </c>
      <c r="I709" s="4">
        <v>1.6700000000000001E-45</v>
      </c>
      <c r="J709" s="3" t="s">
        <v>20</v>
      </c>
      <c r="K709" s="3">
        <v>163</v>
      </c>
      <c r="L709" s="3" t="s">
        <v>77</v>
      </c>
      <c r="M709" s="3">
        <v>1.8315999999999999</v>
      </c>
      <c r="N709" s="3">
        <v>0.84702999999999995</v>
      </c>
      <c r="O709" s="3" t="s">
        <v>78</v>
      </c>
      <c r="P709" s="3">
        <v>660</v>
      </c>
      <c r="Q709" s="4">
        <f>B709*2754/P709</f>
        <v>0.37061430488181824</v>
      </c>
    </row>
    <row r="710" spans="1:17" x14ac:dyDescent="0.25">
      <c r="A710" s="3">
        <v>28</v>
      </c>
      <c r="B710" s="3">
        <v>9.0711535999999995E-2</v>
      </c>
      <c r="C710" s="3">
        <v>-0.349742791</v>
      </c>
      <c r="D710" s="3">
        <v>-0.75495588499999999</v>
      </c>
      <c r="E710" s="3">
        <v>5.5470301999999999E-2</v>
      </c>
      <c r="F710" s="3">
        <v>0.36582338800000003</v>
      </c>
      <c r="G710" s="3">
        <v>0</v>
      </c>
      <c r="H710" s="3">
        <v>-2.5369949999999998E-3</v>
      </c>
      <c r="I710" s="4">
        <v>1.7899999999999999E-45</v>
      </c>
      <c r="J710" s="3" t="s">
        <v>43</v>
      </c>
      <c r="K710" s="3">
        <v>19</v>
      </c>
      <c r="L710" s="3" t="s">
        <v>77</v>
      </c>
      <c r="M710" s="3">
        <v>1.8315999999999999</v>
      </c>
      <c r="N710" s="3">
        <v>0.84702999999999995</v>
      </c>
      <c r="O710" s="3" t="s">
        <v>78</v>
      </c>
      <c r="P710" s="3">
        <v>669</v>
      </c>
      <c r="Q710" s="4">
        <f>B710*2754/P710</f>
        <v>0.37342237689686097</v>
      </c>
    </row>
    <row r="711" spans="1:17" x14ac:dyDescent="0.25">
      <c r="A711" s="3">
        <v>8</v>
      </c>
      <c r="B711" s="3">
        <v>0.105584555</v>
      </c>
      <c r="C711" s="3">
        <v>0.204109596</v>
      </c>
      <c r="D711" s="3">
        <v>-4.3082501000000002E-2</v>
      </c>
      <c r="E711" s="3">
        <v>0.451301693</v>
      </c>
      <c r="F711" s="3">
        <v>0.36584455999999999</v>
      </c>
      <c r="G711" s="3">
        <v>0</v>
      </c>
      <c r="H711" s="3">
        <v>-2.5353979999999999E-3</v>
      </c>
      <c r="I711" s="4">
        <v>2.0200000000000001E-45</v>
      </c>
      <c r="J711" s="3" t="s">
        <v>23</v>
      </c>
      <c r="K711" s="3">
        <v>53</v>
      </c>
      <c r="L711" s="3" t="s">
        <v>77</v>
      </c>
      <c r="M711" s="3">
        <v>1.8315999999999999</v>
      </c>
      <c r="N711" s="3">
        <v>0.84702999999999995</v>
      </c>
      <c r="O711" s="3" t="s">
        <v>78</v>
      </c>
      <c r="P711" s="3">
        <v>724</v>
      </c>
      <c r="Q711" s="4">
        <f>B711*2754/P711</f>
        <v>0.40162964705801107</v>
      </c>
    </row>
    <row r="712" spans="1:17" x14ac:dyDescent="0.25">
      <c r="A712" s="3">
        <v>33</v>
      </c>
      <c r="B712" s="3">
        <v>0.12659614199999999</v>
      </c>
      <c r="C712" s="3">
        <v>-9.1196123000000004E-2</v>
      </c>
      <c r="D712" s="3">
        <v>-0.208198774</v>
      </c>
      <c r="E712" s="3">
        <v>2.5806527999999999E-2</v>
      </c>
      <c r="F712" s="3">
        <v>0.36577051199999999</v>
      </c>
      <c r="G712" s="3">
        <v>0</v>
      </c>
      <c r="H712" s="3">
        <v>-2.533881E-3</v>
      </c>
      <c r="I712" s="4">
        <v>2.1399999999999999E-45</v>
      </c>
      <c r="J712" s="3" t="s">
        <v>48</v>
      </c>
      <c r="K712" s="3">
        <v>240</v>
      </c>
      <c r="L712" s="3" t="s">
        <v>77</v>
      </c>
      <c r="M712" s="3">
        <v>1.8315999999999999</v>
      </c>
      <c r="N712" s="3">
        <v>0.84702999999999995</v>
      </c>
      <c r="O712" s="3" t="s">
        <v>78</v>
      </c>
      <c r="P712" s="3">
        <v>790</v>
      </c>
      <c r="Q712" s="4">
        <f>B712*2754/P712</f>
        <v>0.44132376590886074</v>
      </c>
    </row>
    <row r="713" spans="1:17" x14ac:dyDescent="0.25">
      <c r="A713" s="3">
        <v>39</v>
      </c>
      <c r="B713" s="3">
        <v>0.13544518899999999</v>
      </c>
      <c r="C713" s="3">
        <v>0.17290598400000001</v>
      </c>
      <c r="D713" s="3">
        <v>-5.4083706000000002E-2</v>
      </c>
      <c r="E713" s="3">
        <v>0.39989567399999998</v>
      </c>
      <c r="F713" s="3">
        <v>0.36587331699999998</v>
      </c>
      <c r="G713" s="3">
        <v>0</v>
      </c>
      <c r="H713" s="3">
        <v>-2.5339220000000001E-3</v>
      </c>
      <c r="I713" s="4">
        <v>2.2999999999999999E-45</v>
      </c>
      <c r="J713" s="3" t="s">
        <v>54</v>
      </c>
      <c r="K713" s="3">
        <v>58</v>
      </c>
      <c r="L713" s="3" t="s">
        <v>77</v>
      </c>
      <c r="M713" s="3">
        <v>1.8315999999999999</v>
      </c>
      <c r="N713" s="3">
        <v>0.84702999999999995</v>
      </c>
      <c r="O713" s="3" t="s">
        <v>78</v>
      </c>
      <c r="P713" s="3">
        <v>821</v>
      </c>
      <c r="Q713" s="4">
        <f>B713*2754/P713</f>
        <v>0.45434354507429964</v>
      </c>
    </row>
    <row r="714" spans="1:17" x14ac:dyDescent="0.25">
      <c r="A714" s="3">
        <v>38</v>
      </c>
      <c r="B714" s="3">
        <v>0.163819046</v>
      </c>
      <c r="C714" s="3">
        <v>0.110306528</v>
      </c>
      <c r="D714" s="3">
        <v>-4.4968853000000003E-2</v>
      </c>
      <c r="E714" s="3">
        <v>0.26558190799999998</v>
      </c>
      <c r="F714" s="3">
        <v>0.36590413599999999</v>
      </c>
      <c r="G714" s="3">
        <v>0</v>
      </c>
      <c r="H714" s="3">
        <v>-2.540774E-3</v>
      </c>
      <c r="I714" s="4">
        <v>1.2999999999999999E-45</v>
      </c>
      <c r="J714" s="3" t="s">
        <v>53</v>
      </c>
      <c r="K714" s="3">
        <v>138</v>
      </c>
      <c r="L714" s="3" t="s">
        <v>77</v>
      </c>
      <c r="M714" s="3">
        <v>1.8315999999999999</v>
      </c>
      <c r="N714" s="3">
        <v>0.84702999999999995</v>
      </c>
      <c r="O714" s="3" t="s">
        <v>78</v>
      </c>
      <c r="P714" s="3">
        <v>903</v>
      </c>
      <c r="Q714" s="4">
        <f>B714*2754/P714</f>
        <v>0.49962087783388703</v>
      </c>
    </row>
    <row r="715" spans="1:17" x14ac:dyDescent="0.25">
      <c r="A715" s="3">
        <v>54</v>
      </c>
      <c r="B715" s="3">
        <v>0.17276313300000001</v>
      </c>
      <c r="C715" s="3">
        <v>0.32549091899999999</v>
      </c>
      <c r="D715" s="3">
        <v>-0.14242676600000001</v>
      </c>
      <c r="E715" s="3">
        <v>0.79340860499999999</v>
      </c>
      <c r="F715" s="3">
        <v>0.36587533700000002</v>
      </c>
      <c r="G715" s="3">
        <v>0</v>
      </c>
      <c r="H715" s="3">
        <v>-2.5364659999999998E-3</v>
      </c>
      <c r="I715" s="4">
        <v>1.9E-45</v>
      </c>
      <c r="J715" s="3" t="s">
        <v>69</v>
      </c>
      <c r="K715" s="3">
        <v>13</v>
      </c>
      <c r="L715" s="3" t="s">
        <v>77</v>
      </c>
      <c r="M715" s="3">
        <v>1.8315999999999999</v>
      </c>
      <c r="N715" s="3">
        <v>0.84702999999999995</v>
      </c>
      <c r="O715" s="3" t="s">
        <v>78</v>
      </c>
      <c r="P715" s="3">
        <v>926</v>
      </c>
      <c r="Q715" s="4">
        <f>B715*2754/P715</f>
        <v>0.51381173680561554</v>
      </c>
    </row>
    <row r="716" spans="1:17" x14ac:dyDescent="0.25">
      <c r="A716" s="3">
        <v>44</v>
      </c>
      <c r="B716" s="3">
        <v>0.21043659000000001</v>
      </c>
      <c r="C716" s="3">
        <v>3.9809319000000003E-2</v>
      </c>
      <c r="D716" s="3">
        <v>-2.2492506999999998E-2</v>
      </c>
      <c r="E716" s="3">
        <v>0.102111145</v>
      </c>
      <c r="F716" s="3">
        <v>0.365853386</v>
      </c>
      <c r="G716" s="3">
        <v>0</v>
      </c>
      <c r="H716" s="3">
        <v>-2.5317870000000002E-3</v>
      </c>
      <c r="I716" s="4">
        <v>2.16E-45</v>
      </c>
      <c r="J716" s="3" t="s">
        <v>59</v>
      </c>
      <c r="K716" s="3">
        <v>828</v>
      </c>
      <c r="L716" s="3" t="s">
        <v>77</v>
      </c>
      <c r="M716" s="3">
        <v>1.8315999999999999</v>
      </c>
      <c r="N716" s="3">
        <v>0.84702999999999995</v>
      </c>
      <c r="O716" s="3" t="s">
        <v>78</v>
      </c>
      <c r="P716" s="3">
        <v>1026</v>
      </c>
      <c r="Q716" s="4">
        <f>B716*2754/P716</f>
        <v>0.56485611000000002</v>
      </c>
    </row>
    <row r="717" spans="1:17" x14ac:dyDescent="0.25">
      <c r="A717" s="3">
        <v>1</v>
      </c>
      <c r="B717" s="3">
        <v>0.212778617</v>
      </c>
      <c r="C717" s="3">
        <v>0.12683868300000001</v>
      </c>
      <c r="D717" s="3">
        <v>-7.2684990000000005E-2</v>
      </c>
      <c r="E717" s="3">
        <v>0.32636235699999999</v>
      </c>
      <c r="F717" s="3">
        <v>0.36578263700000002</v>
      </c>
      <c r="G717" s="3">
        <v>0</v>
      </c>
      <c r="H717" s="3">
        <v>-2.5355320000000001E-3</v>
      </c>
      <c r="I717" s="4">
        <v>1.9799999999999998E-45</v>
      </c>
      <c r="J717" s="3" t="s">
        <v>14</v>
      </c>
      <c r="K717" s="3">
        <v>75</v>
      </c>
      <c r="L717" s="3" t="s">
        <v>77</v>
      </c>
      <c r="M717" s="3">
        <v>1.8315999999999999</v>
      </c>
      <c r="N717" s="3">
        <v>0.84702999999999995</v>
      </c>
      <c r="O717" s="3" t="s">
        <v>78</v>
      </c>
      <c r="P717" s="3">
        <v>1033</v>
      </c>
      <c r="Q717" s="4">
        <f>B717*2754/P717</f>
        <v>0.56727232450919651</v>
      </c>
    </row>
    <row r="718" spans="1:17" x14ac:dyDescent="0.25">
      <c r="A718" s="3">
        <v>34</v>
      </c>
      <c r="B718" s="3">
        <v>0.21530642</v>
      </c>
      <c r="C718" s="3">
        <v>-0.36228525299999997</v>
      </c>
      <c r="D718" s="3">
        <v>-0.93533142499999999</v>
      </c>
      <c r="E718" s="3">
        <v>0.21076091799999999</v>
      </c>
      <c r="F718" s="3">
        <v>0.365831091</v>
      </c>
      <c r="G718" s="3">
        <v>0</v>
      </c>
      <c r="H718" s="3">
        <v>-2.5373700000000002E-3</v>
      </c>
      <c r="I718" s="4">
        <v>1.75E-45</v>
      </c>
      <c r="J718" s="3" t="s">
        <v>49</v>
      </c>
      <c r="K718" s="3">
        <v>10</v>
      </c>
      <c r="L718" s="3" t="s">
        <v>77</v>
      </c>
      <c r="M718" s="3">
        <v>1.8315999999999999</v>
      </c>
      <c r="N718" s="3">
        <v>0.84702999999999995</v>
      </c>
      <c r="O718" s="3" t="s">
        <v>78</v>
      </c>
      <c r="P718" s="3">
        <v>1041</v>
      </c>
      <c r="Q718" s="4">
        <f>B718*2754/P718</f>
        <v>0.56960026962536026</v>
      </c>
    </row>
    <row r="719" spans="1:17" x14ac:dyDescent="0.25">
      <c r="A719" s="3">
        <v>19</v>
      </c>
      <c r="B719" s="3">
        <v>0.239817212</v>
      </c>
      <c r="C719" s="3">
        <v>0.149999564</v>
      </c>
      <c r="D719" s="3">
        <v>-0.100112957</v>
      </c>
      <c r="E719" s="3">
        <v>0.40011208500000001</v>
      </c>
      <c r="F719" s="3">
        <v>0.36588600599999999</v>
      </c>
      <c r="G719" s="3">
        <v>0</v>
      </c>
      <c r="H719" s="3">
        <v>-2.536015E-3</v>
      </c>
      <c r="I719" s="4">
        <v>1.9299999999999999E-45</v>
      </c>
      <c r="J719" s="3" t="s">
        <v>34</v>
      </c>
      <c r="K719" s="3">
        <v>57</v>
      </c>
      <c r="L719" s="3" t="s">
        <v>77</v>
      </c>
      <c r="M719" s="3">
        <v>1.8315999999999999</v>
      </c>
      <c r="N719" s="3">
        <v>0.84702999999999995</v>
      </c>
      <c r="O719" s="3" t="s">
        <v>78</v>
      </c>
      <c r="P719" s="3">
        <v>1115</v>
      </c>
      <c r="Q719" s="4">
        <f>B719*2754/P719</f>
        <v>0.59233775950493273</v>
      </c>
    </row>
    <row r="720" spans="1:17" x14ac:dyDescent="0.25">
      <c r="A720" s="3">
        <v>15</v>
      </c>
      <c r="B720" s="3">
        <v>0.25845458300000002</v>
      </c>
      <c r="C720" s="3">
        <v>0.417931938</v>
      </c>
      <c r="D720" s="3">
        <v>-0.30692903199999999</v>
      </c>
      <c r="E720" s="3">
        <v>1.142792907</v>
      </c>
      <c r="F720" s="3">
        <v>0.36584422599999999</v>
      </c>
      <c r="G720" s="3">
        <v>0</v>
      </c>
      <c r="H720" s="3">
        <v>-2.5370190000000002E-3</v>
      </c>
      <c r="I720" s="4">
        <v>1.8E-45</v>
      </c>
      <c r="J720" s="3" t="s">
        <v>30</v>
      </c>
      <c r="K720" s="3">
        <v>5</v>
      </c>
      <c r="L720" s="3" t="s">
        <v>77</v>
      </c>
      <c r="M720" s="3">
        <v>1.8315999999999999</v>
      </c>
      <c r="N720" s="3">
        <v>0.84702999999999995</v>
      </c>
      <c r="O720" s="3" t="s">
        <v>78</v>
      </c>
      <c r="P720" s="3">
        <v>1158</v>
      </c>
      <c r="Q720" s="4">
        <f>B720*2754/P720</f>
        <v>0.61466659894818654</v>
      </c>
    </row>
    <row r="721" spans="1:17" x14ac:dyDescent="0.25">
      <c r="A721" s="3">
        <v>16</v>
      </c>
      <c r="B721" s="3">
        <v>0.26131916500000002</v>
      </c>
      <c r="C721" s="3">
        <v>-0.280078624</v>
      </c>
      <c r="D721" s="3">
        <v>-0.76877576700000005</v>
      </c>
      <c r="E721" s="3">
        <v>0.208618518</v>
      </c>
      <c r="F721" s="3">
        <v>0.36584336200000001</v>
      </c>
      <c r="G721" s="3">
        <v>0</v>
      </c>
      <c r="H721" s="3">
        <v>-2.5378000000000002E-3</v>
      </c>
      <c r="I721" s="4">
        <v>1.69E-45</v>
      </c>
      <c r="J721" s="3" t="s">
        <v>31</v>
      </c>
      <c r="K721" s="3">
        <v>14</v>
      </c>
      <c r="L721" s="3" t="s">
        <v>77</v>
      </c>
      <c r="M721" s="3">
        <v>1.8315999999999999</v>
      </c>
      <c r="N721" s="3">
        <v>0.84702999999999995</v>
      </c>
      <c r="O721" s="3" t="s">
        <v>78</v>
      </c>
      <c r="P721" s="3">
        <v>1165</v>
      </c>
      <c r="Q721" s="4">
        <f>B721*2754/P721</f>
        <v>0.61774504756223181</v>
      </c>
    </row>
    <row r="722" spans="1:17" x14ac:dyDescent="0.25">
      <c r="A722" s="3">
        <v>22</v>
      </c>
      <c r="B722" s="3">
        <v>0.27127906400000001</v>
      </c>
      <c r="C722" s="3">
        <v>-0.10797309099999999</v>
      </c>
      <c r="D722" s="3">
        <v>-0.300336353</v>
      </c>
      <c r="E722" s="3">
        <v>8.439017E-2</v>
      </c>
      <c r="F722" s="3">
        <v>0.36579139700000002</v>
      </c>
      <c r="G722" s="3">
        <v>0</v>
      </c>
      <c r="H722" s="3">
        <v>-2.538715E-3</v>
      </c>
      <c r="I722" s="4">
        <v>1.5199999999999999E-45</v>
      </c>
      <c r="J722" s="3" t="s">
        <v>37</v>
      </c>
      <c r="K722" s="3">
        <v>85</v>
      </c>
      <c r="L722" s="3" t="s">
        <v>77</v>
      </c>
      <c r="M722" s="3">
        <v>1.8315999999999999</v>
      </c>
      <c r="N722" s="3">
        <v>0.84702999999999995</v>
      </c>
      <c r="O722" s="3" t="s">
        <v>78</v>
      </c>
      <c r="P722" s="3">
        <v>1189</v>
      </c>
      <c r="Q722" s="4">
        <f>B722*2754/P722</f>
        <v>0.62834528364676201</v>
      </c>
    </row>
    <row r="723" spans="1:17" x14ac:dyDescent="0.25">
      <c r="A723" s="3">
        <v>13</v>
      </c>
      <c r="B723" s="3">
        <v>0.29561478099999999</v>
      </c>
      <c r="C723" s="3">
        <v>0.126170107</v>
      </c>
      <c r="D723" s="3">
        <v>-0.11026965800000001</v>
      </c>
      <c r="E723" s="3">
        <v>0.36260987099999997</v>
      </c>
      <c r="F723" s="3">
        <v>0.36585138</v>
      </c>
      <c r="G723" s="3">
        <v>0</v>
      </c>
      <c r="H723" s="3">
        <v>-2.5385619999999998E-3</v>
      </c>
      <c r="I723" s="4">
        <v>1.5799999999999999E-45</v>
      </c>
      <c r="J723" s="3" t="s">
        <v>28</v>
      </c>
      <c r="K723" s="3">
        <v>59</v>
      </c>
      <c r="L723" s="3" t="s">
        <v>77</v>
      </c>
      <c r="M723" s="3">
        <v>1.8315999999999999</v>
      </c>
      <c r="N723" s="3">
        <v>0.84702999999999995</v>
      </c>
      <c r="O723" s="3" t="s">
        <v>78</v>
      </c>
      <c r="P723" s="3">
        <v>1263</v>
      </c>
      <c r="Q723" s="4">
        <f>B723*2754/P723</f>
        <v>0.64459470061282653</v>
      </c>
    </row>
    <row r="724" spans="1:17" x14ac:dyDescent="0.25">
      <c r="A724" s="3">
        <v>36</v>
      </c>
      <c r="B724" s="3">
        <v>0.31613732999999999</v>
      </c>
      <c r="C724" s="3">
        <v>-0.31332211399999998</v>
      </c>
      <c r="D724" s="3">
        <v>-0.92593432600000003</v>
      </c>
      <c r="E724" s="3">
        <v>0.29929009899999998</v>
      </c>
      <c r="F724" s="3">
        <v>0.36583265100000001</v>
      </c>
      <c r="G724" s="3">
        <v>0</v>
      </c>
      <c r="H724" s="3">
        <v>-2.5372900000000002E-3</v>
      </c>
      <c r="I724" s="4">
        <v>1.75E-45</v>
      </c>
      <c r="J724" s="3" t="s">
        <v>51</v>
      </c>
      <c r="K724" s="3">
        <v>9</v>
      </c>
      <c r="L724" s="3" t="s">
        <v>77</v>
      </c>
      <c r="M724" s="3">
        <v>1.8315999999999999</v>
      </c>
      <c r="N724" s="3">
        <v>0.84702999999999995</v>
      </c>
      <c r="O724" s="3" t="s">
        <v>78</v>
      </c>
      <c r="P724" s="3">
        <v>1303</v>
      </c>
      <c r="Q724" s="4">
        <f>B724*2754/P724</f>
        <v>0.66818281413660774</v>
      </c>
    </row>
    <row r="725" spans="1:17" x14ac:dyDescent="0.25">
      <c r="A725" s="3">
        <v>37</v>
      </c>
      <c r="B725" s="3">
        <v>0.32979424400000001</v>
      </c>
      <c r="C725" s="3">
        <v>-9.1259736999999994E-2</v>
      </c>
      <c r="D725" s="3">
        <v>-0.27480034199999998</v>
      </c>
      <c r="E725" s="3">
        <v>9.2280868000000002E-2</v>
      </c>
      <c r="F725" s="3">
        <v>0.365772178</v>
      </c>
      <c r="G725" s="3">
        <v>0</v>
      </c>
      <c r="H725" s="3">
        <v>-2.541036E-3</v>
      </c>
      <c r="I725" s="4">
        <v>1.2700000000000001E-45</v>
      </c>
      <c r="J725" s="3" t="s">
        <v>52</v>
      </c>
      <c r="K725" s="3">
        <v>110</v>
      </c>
      <c r="L725" s="3" t="s">
        <v>77</v>
      </c>
      <c r="M725" s="3">
        <v>1.8315999999999999</v>
      </c>
      <c r="N725" s="3">
        <v>0.84702999999999995</v>
      </c>
      <c r="O725" s="3" t="s">
        <v>78</v>
      </c>
      <c r="P725" s="3">
        <v>1338</v>
      </c>
      <c r="Q725" s="4">
        <f>B725*2754/P725</f>
        <v>0.67881416141704032</v>
      </c>
    </row>
    <row r="726" spans="1:17" x14ac:dyDescent="0.25">
      <c r="A726" s="3">
        <v>48</v>
      </c>
      <c r="B726" s="3">
        <v>0.34205367399999997</v>
      </c>
      <c r="C726" s="3">
        <v>0.26190890999999999</v>
      </c>
      <c r="D726" s="3">
        <v>-0.27837424399999999</v>
      </c>
      <c r="E726" s="3">
        <v>0.80219206399999998</v>
      </c>
      <c r="F726" s="3">
        <v>0.36586138800000001</v>
      </c>
      <c r="G726" s="3">
        <v>0</v>
      </c>
      <c r="H726" s="3">
        <v>-2.5373309999999999E-3</v>
      </c>
      <c r="I726" s="4">
        <v>1.7600000000000001E-45</v>
      </c>
      <c r="J726" s="3" t="s">
        <v>63</v>
      </c>
      <c r="K726" s="3">
        <v>9</v>
      </c>
      <c r="L726" s="3" t="s">
        <v>77</v>
      </c>
      <c r="M726" s="3">
        <v>1.8315999999999999</v>
      </c>
      <c r="N726" s="3">
        <v>0.84702999999999995</v>
      </c>
      <c r="O726" s="3" t="s">
        <v>78</v>
      </c>
      <c r="P726" s="3">
        <v>1358</v>
      </c>
      <c r="Q726" s="4">
        <f>B726*2754/P726</f>
        <v>0.69367880574079521</v>
      </c>
    </row>
    <row r="727" spans="1:17" x14ac:dyDescent="0.25">
      <c r="A727" s="3">
        <v>21</v>
      </c>
      <c r="B727" s="3">
        <v>0.34887700599999999</v>
      </c>
      <c r="C727" s="3">
        <v>0.34645081100000003</v>
      </c>
      <c r="D727" s="3">
        <v>-0.37841262199999998</v>
      </c>
      <c r="E727" s="3">
        <v>1.0713142440000001</v>
      </c>
      <c r="F727" s="3">
        <v>0.36582502300000003</v>
      </c>
      <c r="G727" s="3">
        <v>0</v>
      </c>
      <c r="H727" s="3">
        <v>-2.5357209999999999E-3</v>
      </c>
      <c r="I727" s="4">
        <v>2E-45</v>
      </c>
      <c r="J727" s="3" t="s">
        <v>36</v>
      </c>
      <c r="K727" s="3">
        <v>7</v>
      </c>
      <c r="L727" s="3" t="s">
        <v>77</v>
      </c>
      <c r="M727" s="3">
        <v>1.8315999999999999</v>
      </c>
      <c r="N727" s="3">
        <v>0.84702999999999995</v>
      </c>
      <c r="O727" s="3" t="s">
        <v>78</v>
      </c>
      <c r="P727" s="3">
        <v>1368</v>
      </c>
      <c r="Q727" s="4">
        <f>B727*2754/P727</f>
        <v>0.70234449892105255</v>
      </c>
    </row>
    <row r="728" spans="1:17" x14ac:dyDescent="0.25">
      <c r="A728" s="3">
        <v>18</v>
      </c>
      <c r="B728" s="3">
        <v>0.37690059799999998</v>
      </c>
      <c r="C728" s="3">
        <v>0.29832272700000001</v>
      </c>
      <c r="D728" s="3">
        <v>-0.36338711600000001</v>
      </c>
      <c r="E728" s="3">
        <v>0.960032569</v>
      </c>
      <c r="F728" s="3">
        <v>0.36585173599999998</v>
      </c>
      <c r="G728" s="3">
        <v>0</v>
      </c>
      <c r="H728" s="3">
        <v>-2.5379000000000001E-3</v>
      </c>
      <c r="I728" s="4">
        <v>1.69E-45</v>
      </c>
      <c r="J728" s="3" t="s">
        <v>33</v>
      </c>
      <c r="K728" s="3">
        <v>6</v>
      </c>
      <c r="L728" s="3" t="s">
        <v>77</v>
      </c>
      <c r="M728" s="3">
        <v>1.8315999999999999</v>
      </c>
      <c r="N728" s="3">
        <v>0.84702999999999995</v>
      </c>
      <c r="O728" s="3" t="s">
        <v>78</v>
      </c>
      <c r="P728" s="3">
        <v>1437</v>
      </c>
      <c r="Q728" s="4">
        <f>B728*2754/P728</f>
        <v>0.72232724209603327</v>
      </c>
    </row>
    <row r="729" spans="1:17" x14ac:dyDescent="0.25">
      <c r="A729" s="3">
        <v>31</v>
      </c>
      <c r="B729" s="3">
        <v>0.39879699299999999</v>
      </c>
      <c r="C729" s="3">
        <v>-0.28486260899999999</v>
      </c>
      <c r="D729" s="3">
        <v>-0.94655786099999994</v>
      </c>
      <c r="E729" s="3">
        <v>0.376832642</v>
      </c>
      <c r="F729" s="3">
        <v>0.36582903</v>
      </c>
      <c r="G729" s="3">
        <v>0</v>
      </c>
      <c r="H729" s="3">
        <v>-2.5370800000000002E-3</v>
      </c>
      <c r="I729" s="4">
        <v>1.7899999999999999E-45</v>
      </c>
      <c r="J729" s="3" t="s">
        <v>46</v>
      </c>
      <c r="K729" s="3">
        <v>9</v>
      </c>
      <c r="L729" s="3" t="s">
        <v>77</v>
      </c>
      <c r="M729" s="3">
        <v>1.8315999999999999</v>
      </c>
      <c r="N729" s="3">
        <v>0.84702999999999995</v>
      </c>
      <c r="O729" s="3" t="s">
        <v>78</v>
      </c>
      <c r="P729" s="3">
        <v>1494</v>
      </c>
      <c r="Q729" s="4">
        <f>B729*2754/P729</f>
        <v>0.73513180637349385</v>
      </c>
    </row>
    <row r="730" spans="1:17" x14ac:dyDescent="0.25">
      <c r="A730" s="3">
        <v>25</v>
      </c>
      <c r="B730" s="3">
        <v>0.40071040499999999</v>
      </c>
      <c r="C730" s="3">
        <v>-0.26266327099999998</v>
      </c>
      <c r="D730" s="3">
        <v>-0.87527462099999997</v>
      </c>
      <c r="E730" s="3">
        <v>0.34994807900000002</v>
      </c>
      <c r="F730" s="3">
        <v>0.36584489199999998</v>
      </c>
      <c r="G730" s="3">
        <v>0</v>
      </c>
      <c r="H730" s="3">
        <v>-2.5379159999999999E-3</v>
      </c>
      <c r="I730" s="4">
        <v>1.6700000000000001E-45</v>
      </c>
      <c r="J730" s="3" t="s">
        <v>40</v>
      </c>
      <c r="K730" s="3">
        <v>10</v>
      </c>
      <c r="L730" s="3" t="s">
        <v>77</v>
      </c>
      <c r="M730" s="3">
        <v>1.8315999999999999</v>
      </c>
      <c r="N730" s="3">
        <v>0.84702999999999995</v>
      </c>
      <c r="O730" s="3" t="s">
        <v>78</v>
      </c>
      <c r="P730" s="3">
        <v>1499</v>
      </c>
      <c r="Q730" s="4">
        <f>B730*2754/P730</f>
        <v>0.73619510031354229</v>
      </c>
    </row>
    <row r="731" spans="1:17" x14ac:dyDescent="0.25">
      <c r="A731" s="3">
        <v>14</v>
      </c>
      <c r="B731" s="3">
        <v>0.41337510599999999</v>
      </c>
      <c r="C731" s="3">
        <v>-0.30251008299999999</v>
      </c>
      <c r="D731" s="3">
        <v>-1.027364436</v>
      </c>
      <c r="E731" s="3">
        <v>0.42234427000000002</v>
      </c>
      <c r="F731" s="3">
        <v>0.365820537</v>
      </c>
      <c r="G731" s="3">
        <v>0</v>
      </c>
      <c r="H731" s="3">
        <v>-2.5372929999999999E-3</v>
      </c>
      <c r="I731" s="4">
        <v>1.7600000000000001E-45</v>
      </c>
      <c r="J731" s="3" t="s">
        <v>29</v>
      </c>
      <c r="K731" s="3">
        <v>9</v>
      </c>
      <c r="L731" s="3" t="s">
        <v>77</v>
      </c>
      <c r="M731" s="3">
        <v>1.8315999999999999</v>
      </c>
      <c r="N731" s="3">
        <v>0.84702999999999995</v>
      </c>
      <c r="O731" s="3" t="s">
        <v>78</v>
      </c>
      <c r="P731" s="3">
        <v>1529</v>
      </c>
      <c r="Q731" s="4">
        <f>B731*2754/P731</f>
        <v>0.74456183252060171</v>
      </c>
    </row>
    <row r="732" spans="1:17" x14ac:dyDescent="0.25">
      <c r="A732" s="3">
        <v>41</v>
      </c>
      <c r="B732" s="3">
        <v>0.43330819100000001</v>
      </c>
      <c r="C732" s="3">
        <v>-4.6293859999999999E-2</v>
      </c>
      <c r="D732" s="3">
        <v>-0.162093713</v>
      </c>
      <c r="E732" s="3">
        <v>6.9505992000000003E-2</v>
      </c>
      <c r="F732" s="3">
        <v>0.36584443999999999</v>
      </c>
      <c r="G732" s="3">
        <v>0</v>
      </c>
      <c r="H732" s="3">
        <v>-2.5315899999999998E-3</v>
      </c>
      <c r="I732" s="4">
        <v>2.57E-45</v>
      </c>
      <c r="J732" s="3" t="s">
        <v>56</v>
      </c>
      <c r="K732" s="3">
        <v>246</v>
      </c>
      <c r="L732" s="3" t="s">
        <v>77</v>
      </c>
      <c r="M732" s="3">
        <v>1.8315999999999999</v>
      </c>
      <c r="N732" s="3">
        <v>0.84702999999999995</v>
      </c>
      <c r="O732" s="3" t="s">
        <v>78</v>
      </c>
      <c r="P732" s="3">
        <v>1572</v>
      </c>
      <c r="Q732" s="4">
        <f>B732*2754/P732</f>
        <v>0.75911625827862594</v>
      </c>
    </row>
    <row r="733" spans="1:17" x14ac:dyDescent="0.25">
      <c r="A733" s="3">
        <v>49</v>
      </c>
      <c r="B733" s="3">
        <v>0.434860898</v>
      </c>
      <c r="C733" s="3">
        <v>0.26364726799999999</v>
      </c>
      <c r="D733" s="3">
        <v>-0.39807388799999999</v>
      </c>
      <c r="E733" s="3">
        <v>0.92536842500000005</v>
      </c>
      <c r="F733" s="3">
        <v>0.365791019</v>
      </c>
      <c r="G733" s="3">
        <v>0</v>
      </c>
      <c r="H733" s="3">
        <v>-2.539632E-3</v>
      </c>
      <c r="I733" s="4">
        <v>1.4699999999999999E-45</v>
      </c>
      <c r="J733" s="3" t="s">
        <v>64</v>
      </c>
      <c r="K733" s="3">
        <v>9</v>
      </c>
      <c r="L733" s="3" t="s">
        <v>77</v>
      </c>
      <c r="M733" s="3">
        <v>1.8315999999999999</v>
      </c>
      <c r="N733" s="3">
        <v>0.84702999999999995</v>
      </c>
      <c r="O733" s="3" t="s">
        <v>78</v>
      </c>
      <c r="P733" s="3">
        <v>1575</v>
      </c>
      <c r="Q733" s="4">
        <f>B733*2754/P733</f>
        <v>0.76038534164571425</v>
      </c>
    </row>
    <row r="734" spans="1:17" x14ac:dyDescent="0.25">
      <c r="A734" s="3">
        <v>42</v>
      </c>
      <c r="B734" s="3">
        <v>0.43655308500000001</v>
      </c>
      <c r="C734" s="3">
        <v>-5.1525081E-2</v>
      </c>
      <c r="D734" s="3">
        <v>-0.18132414699999999</v>
      </c>
      <c r="E734" s="3">
        <v>7.8273984000000005E-2</v>
      </c>
      <c r="F734" s="3">
        <v>0.36578939500000002</v>
      </c>
      <c r="G734" s="3">
        <v>0</v>
      </c>
      <c r="H734" s="3">
        <v>-2.5359559999999998E-3</v>
      </c>
      <c r="I734" s="4">
        <v>1.8700000000000001E-45</v>
      </c>
      <c r="J734" s="3" t="s">
        <v>57</v>
      </c>
      <c r="K734" s="3">
        <v>202</v>
      </c>
      <c r="L734" s="3" t="s">
        <v>77</v>
      </c>
      <c r="M734" s="3">
        <v>1.8315999999999999</v>
      </c>
      <c r="N734" s="3">
        <v>0.84702999999999995</v>
      </c>
      <c r="O734" s="3" t="s">
        <v>78</v>
      </c>
      <c r="P734" s="3">
        <v>1580</v>
      </c>
      <c r="Q734" s="4">
        <f>B734*2754/P734</f>
        <v>0.76092860512025318</v>
      </c>
    </row>
    <row r="735" spans="1:17" x14ac:dyDescent="0.25">
      <c r="A735" s="3">
        <v>47</v>
      </c>
      <c r="B735" s="3">
        <v>0.44889921199999999</v>
      </c>
      <c r="C735" s="3">
        <v>0.31310992500000001</v>
      </c>
      <c r="D735" s="3">
        <v>-0.49729910700000002</v>
      </c>
      <c r="E735" s="3">
        <v>1.1235189560000001</v>
      </c>
      <c r="F735" s="3">
        <v>0.36584644500000002</v>
      </c>
      <c r="G735" s="3">
        <v>0</v>
      </c>
      <c r="H735" s="3">
        <v>-2.5375200000000001E-3</v>
      </c>
      <c r="I735" s="4">
        <v>1.7299999999999999E-45</v>
      </c>
      <c r="J735" s="3" t="s">
        <v>62</v>
      </c>
      <c r="K735" s="3">
        <v>5</v>
      </c>
      <c r="L735" s="3" t="s">
        <v>77</v>
      </c>
      <c r="M735" s="3">
        <v>1.8315999999999999</v>
      </c>
      <c r="N735" s="3">
        <v>0.84702999999999995</v>
      </c>
      <c r="O735" s="3" t="s">
        <v>78</v>
      </c>
      <c r="P735" s="3">
        <v>1602</v>
      </c>
      <c r="Q735" s="4">
        <f>B735*2754/P735</f>
        <v>0.771703139730337</v>
      </c>
    </row>
    <row r="736" spans="1:17" x14ac:dyDescent="0.25">
      <c r="A736" s="3">
        <v>35</v>
      </c>
      <c r="B736" s="3">
        <v>0.45292568599999999</v>
      </c>
      <c r="C736" s="3">
        <v>1.2481318999999999E-2</v>
      </c>
      <c r="D736" s="3">
        <v>-2.0112145000000001E-2</v>
      </c>
      <c r="E736" s="3">
        <v>4.5074783E-2</v>
      </c>
      <c r="F736" s="3">
        <v>0.365952216</v>
      </c>
      <c r="G736" s="3">
        <v>0</v>
      </c>
      <c r="H736" s="3">
        <v>-2.5514420000000001E-3</v>
      </c>
      <c r="I736" s="4">
        <v>2.4899999999999999E-46</v>
      </c>
      <c r="J736" s="3" t="s">
        <v>50</v>
      </c>
      <c r="K736" s="3">
        <v>3031</v>
      </c>
      <c r="L736" s="3" t="s">
        <v>77</v>
      </c>
      <c r="M736" s="3">
        <v>1.8315999999999999</v>
      </c>
      <c r="N736" s="3">
        <v>0.84702999999999995</v>
      </c>
      <c r="O736" s="3" t="s">
        <v>78</v>
      </c>
      <c r="P736" s="3">
        <v>1609</v>
      </c>
      <c r="Q736" s="4">
        <f>B736*2754/P736</f>
        <v>0.77523762538471108</v>
      </c>
    </row>
    <row r="737" spans="1:17" x14ac:dyDescent="0.25">
      <c r="A737" s="3">
        <v>4</v>
      </c>
      <c r="B737" s="3">
        <v>0.47658119900000001</v>
      </c>
      <c r="C737" s="3">
        <v>4.9063554000000002E-2</v>
      </c>
      <c r="D737" s="3">
        <v>-8.6032073000000001E-2</v>
      </c>
      <c r="E737" s="3">
        <v>0.18415918100000001</v>
      </c>
      <c r="F737" s="3">
        <v>0.36579196600000002</v>
      </c>
      <c r="G737" s="3">
        <v>0</v>
      </c>
      <c r="H737" s="3">
        <v>-2.5325030000000002E-3</v>
      </c>
      <c r="I737" s="4">
        <v>2.4499999999999999E-45</v>
      </c>
      <c r="J737" s="3" t="s">
        <v>19</v>
      </c>
      <c r="K737" s="3">
        <v>177</v>
      </c>
      <c r="L737" s="3" t="s">
        <v>77</v>
      </c>
      <c r="M737" s="3">
        <v>1.8315999999999999</v>
      </c>
      <c r="N737" s="3">
        <v>0.84702999999999995</v>
      </c>
      <c r="O737" s="3" t="s">
        <v>78</v>
      </c>
      <c r="P737" s="3">
        <v>1661</v>
      </c>
      <c r="Q737" s="4">
        <f>B737*2754/P737</f>
        <v>0.79018941724623726</v>
      </c>
    </row>
    <row r="738" spans="1:17" x14ac:dyDescent="0.25">
      <c r="A738" s="3">
        <v>17</v>
      </c>
      <c r="B738" s="3">
        <v>0.51778443500000004</v>
      </c>
      <c r="C738" s="3">
        <v>0.12270559</v>
      </c>
      <c r="D738" s="3">
        <v>-0.24914276199999999</v>
      </c>
      <c r="E738" s="3">
        <v>0.494553941</v>
      </c>
      <c r="F738" s="3">
        <v>0.36584793700000001</v>
      </c>
      <c r="G738" s="3">
        <v>0</v>
      </c>
      <c r="H738" s="3">
        <v>-2.5388849999999998E-3</v>
      </c>
      <c r="I738" s="4">
        <v>1.55E-45</v>
      </c>
      <c r="J738" s="3" t="s">
        <v>32</v>
      </c>
      <c r="K738" s="3">
        <v>24</v>
      </c>
      <c r="L738" s="3" t="s">
        <v>77</v>
      </c>
      <c r="M738" s="3">
        <v>1.8315999999999999</v>
      </c>
      <c r="N738" s="3">
        <v>0.84702999999999995</v>
      </c>
      <c r="O738" s="3" t="s">
        <v>78</v>
      </c>
      <c r="P738" s="3">
        <v>1759</v>
      </c>
      <c r="Q738" s="4">
        <f>B738*2754/P738</f>
        <v>0.81067557361569076</v>
      </c>
    </row>
    <row r="739" spans="1:17" x14ac:dyDescent="0.25">
      <c r="A739" s="3">
        <v>11</v>
      </c>
      <c r="B739" s="3">
        <v>0.51925607200000001</v>
      </c>
      <c r="C739" s="3">
        <v>-1.3427984E-2</v>
      </c>
      <c r="D739" s="3">
        <v>-5.4263732000000002E-2</v>
      </c>
      <c r="E739" s="3">
        <v>2.7407764000000001E-2</v>
      </c>
      <c r="F739" s="3">
        <v>0.36586159299999998</v>
      </c>
      <c r="G739" s="3">
        <v>0</v>
      </c>
      <c r="H739" s="3">
        <v>-2.554878E-3</v>
      </c>
      <c r="I739" s="4">
        <v>2.4799999999999998E-46</v>
      </c>
      <c r="J739" s="3" t="s">
        <v>26</v>
      </c>
      <c r="K739" s="3">
        <v>1976</v>
      </c>
      <c r="L739" s="3" t="s">
        <v>77</v>
      </c>
      <c r="M739" s="3">
        <v>1.8315999999999999</v>
      </c>
      <c r="N739" s="3">
        <v>0.84702999999999995</v>
      </c>
      <c r="O739" s="3" t="s">
        <v>78</v>
      </c>
      <c r="P739" s="3">
        <v>1764</v>
      </c>
      <c r="Q739" s="4">
        <f>B739*2754/P739</f>
        <v>0.81067529608163269</v>
      </c>
    </row>
    <row r="740" spans="1:17" x14ac:dyDescent="0.25">
      <c r="A740" s="3">
        <v>7</v>
      </c>
      <c r="B740" s="3">
        <v>0.52610215900000001</v>
      </c>
      <c r="C740" s="3">
        <v>-0.114409472</v>
      </c>
      <c r="D740" s="3">
        <v>-0.46811573299999998</v>
      </c>
      <c r="E740" s="3">
        <v>0.23929678900000001</v>
      </c>
      <c r="F740" s="3">
        <v>0.36580770299999998</v>
      </c>
      <c r="G740" s="3">
        <v>0</v>
      </c>
      <c r="H740" s="3">
        <v>-2.538631E-3</v>
      </c>
      <c r="I740" s="4">
        <v>1.5799999999999999E-45</v>
      </c>
      <c r="J740" s="3" t="s">
        <v>22</v>
      </c>
      <c r="K740" s="3">
        <v>29</v>
      </c>
      <c r="L740" s="3" t="s">
        <v>77</v>
      </c>
      <c r="M740" s="3">
        <v>1.8315999999999999</v>
      </c>
      <c r="N740" s="3">
        <v>0.84702999999999995</v>
      </c>
      <c r="O740" s="3" t="s">
        <v>78</v>
      </c>
      <c r="P740" s="3">
        <v>1776</v>
      </c>
      <c r="Q740" s="4">
        <f>B740*2754/P740</f>
        <v>0.8158138208817568</v>
      </c>
    </row>
    <row r="741" spans="1:17" x14ac:dyDescent="0.25">
      <c r="A741" s="3">
        <v>20</v>
      </c>
      <c r="B741" s="3">
        <v>0.57189736499999999</v>
      </c>
      <c r="C741" s="3">
        <v>-7.7910694000000003E-2</v>
      </c>
      <c r="D741" s="3">
        <v>-0.34805571400000002</v>
      </c>
      <c r="E741" s="3">
        <v>0.19223432500000001</v>
      </c>
      <c r="F741" s="3">
        <v>0.36581930499999998</v>
      </c>
      <c r="G741" s="3">
        <v>0</v>
      </c>
      <c r="H741" s="3">
        <v>-2.535959E-3</v>
      </c>
      <c r="I741" s="4">
        <v>1.9299999999999999E-45</v>
      </c>
      <c r="J741" s="3" t="s">
        <v>35</v>
      </c>
      <c r="K741" s="3">
        <v>41</v>
      </c>
      <c r="L741" s="3" t="s">
        <v>77</v>
      </c>
      <c r="M741" s="3">
        <v>1.8315999999999999</v>
      </c>
      <c r="N741" s="3">
        <v>0.84702999999999995</v>
      </c>
      <c r="O741" s="3" t="s">
        <v>78</v>
      </c>
      <c r="P741" s="3">
        <v>1864</v>
      </c>
      <c r="Q741" s="4">
        <f>B741*2754/P741</f>
        <v>0.84495994807403429</v>
      </c>
    </row>
    <row r="742" spans="1:17" x14ac:dyDescent="0.25">
      <c r="A742" s="3">
        <v>27</v>
      </c>
      <c r="B742" s="3">
        <v>0.58037112899999999</v>
      </c>
      <c r="C742" s="3">
        <v>1.1362341E-2</v>
      </c>
      <c r="D742" s="3">
        <v>-2.8919927000000002E-2</v>
      </c>
      <c r="E742" s="3">
        <v>5.1644610000000001E-2</v>
      </c>
      <c r="F742" s="3">
        <v>0.36590640699999999</v>
      </c>
      <c r="G742" s="3">
        <v>0</v>
      </c>
      <c r="H742" s="3">
        <v>-2.546109E-3</v>
      </c>
      <c r="I742" s="4">
        <v>5.3399999999999996E-46</v>
      </c>
      <c r="J742" s="3" t="s">
        <v>42</v>
      </c>
      <c r="K742" s="3">
        <v>2041</v>
      </c>
      <c r="L742" s="3" t="s">
        <v>77</v>
      </c>
      <c r="M742" s="3">
        <v>1.8315999999999999</v>
      </c>
      <c r="N742" s="3">
        <v>0.84702999999999995</v>
      </c>
      <c r="O742" s="3" t="s">
        <v>78</v>
      </c>
      <c r="P742" s="3">
        <v>1885</v>
      </c>
      <c r="Q742" s="4">
        <f>B742*2754/P742</f>
        <v>0.84792683780689648</v>
      </c>
    </row>
    <row r="743" spans="1:17" x14ac:dyDescent="0.25">
      <c r="A743" s="3">
        <v>30</v>
      </c>
      <c r="B743" s="3">
        <v>0.58573856099999999</v>
      </c>
      <c r="C743" s="3">
        <v>6.5747233000000002E-2</v>
      </c>
      <c r="D743" s="3">
        <v>-0.17068751900000001</v>
      </c>
      <c r="E743" s="3">
        <v>0.30218198400000001</v>
      </c>
      <c r="F743" s="3">
        <v>0.36584340300000001</v>
      </c>
      <c r="G743" s="3">
        <v>0</v>
      </c>
      <c r="H743" s="3">
        <v>-2.5384689999999998E-3</v>
      </c>
      <c r="I743" s="4">
        <v>1.5699999999999999E-45</v>
      </c>
      <c r="J743" s="3" t="s">
        <v>45</v>
      </c>
      <c r="K743" s="3">
        <v>53</v>
      </c>
      <c r="L743" s="3" t="s">
        <v>77</v>
      </c>
      <c r="M743" s="3">
        <v>1.8315999999999999</v>
      </c>
      <c r="N743" s="3">
        <v>0.84702999999999995</v>
      </c>
      <c r="O743" s="3" t="s">
        <v>78</v>
      </c>
      <c r="P743" s="3">
        <v>1893</v>
      </c>
      <c r="Q743" s="4">
        <f>B743*2754/P743</f>
        <v>0.85215213787321709</v>
      </c>
    </row>
    <row r="744" spans="1:17" x14ac:dyDescent="0.25">
      <c r="A744" s="3">
        <v>3</v>
      </c>
      <c r="B744" s="3">
        <v>0.63580650299999997</v>
      </c>
      <c r="C744" s="3">
        <v>4.1518368999999999E-2</v>
      </c>
      <c r="D744" s="3">
        <v>-0.130313494</v>
      </c>
      <c r="E744" s="3">
        <v>0.213350233</v>
      </c>
      <c r="F744" s="3">
        <v>0.36582792800000002</v>
      </c>
      <c r="G744" s="3">
        <v>0</v>
      </c>
      <c r="H744" s="3">
        <v>-2.5361530000000002E-3</v>
      </c>
      <c r="I744" s="4">
        <v>1.8799999999999999E-45</v>
      </c>
      <c r="J744" s="3" t="s">
        <v>18</v>
      </c>
      <c r="K744" s="3">
        <v>113</v>
      </c>
      <c r="L744" s="3" t="s">
        <v>77</v>
      </c>
      <c r="M744" s="3">
        <v>1.8315999999999999</v>
      </c>
      <c r="N744" s="3">
        <v>0.84702999999999995</v>
      </c>
      <c r="O744" s="3" t="s">
        <v>78</v>
      </c>
      <c r="P744" s="3">
        <v>1991</v>
      </c>
      <c r="Q744" s="4">
        <f>B744*2754/P744</f>
        <v>0.87946313875539928</v>
      </c>
    </row>
    <row r="745" spans="1:17" x14ac:dyDescent="0.25">
      <c r="A745" s="3">
        <v>23</v>
      </c>
      <c r="B745" s="3">
        <v>0.64934683900000001</v>
      </c>
      <c r="C745" s="3">
        <v>2.6865756000000001E-2</v>
      </c>
      <c r="D745" s="3">
        <v>-8.8945478999999994E-2</v>
      </c>
      <c r="E745" s="3">
        <v>0.142676991</v>
      </c>
      <c r="F745" s="3">
        <v>0.36578100600000002</v>
      </c>
      <c r="G745" s="3">
        <v>0</v>
      </c>
      <c r="H745" s="3">
        <v>-2.5425030000000002E-3</v>
      </c>
      <c r="I745" s="4">
        <v>1.1E-45</v>
      </c>
      <c r="J745" s="3" t="s">
        <v>38</v>
      </c>
      <c r="K745" s="3">
        <v>236</v>
      </c>
      <c r="L745" s="3" t="s">
        <v>77</v>
      </c>
      <c r="M745" s="3">
        <v>1.8315999999999999</v>
      </c>
      <c r="N745" s="3">
        <v>0.84702999999999995</v>
      </c>
      <c r="O745" s="3" t="s">
        <v>78</v>
      </c>
      <c r="P745" s="3">
        <v>2009</v>
      </c>
      <c r="Q745" s="4">
        <f>B745*2754/P745</f>
        <v>0.89014494505027386</v>
      </c>
    </row>
    <row r="746" spans="1:17" x14ac:dyDescent="0.25">
      <c r="A746" s="3">
        <v>9</v>
      </c>
      <c r="B746" s="3">
        <v>0.65088212300000003</v>
      </c>
      <c r="C746" s="3">
        <v>-4.7919283999999999E-2</v>
      </c>
      <c r="D746" s="3">
        <v>-0.25546025999999999</v>
      </c>
      <c r="E746" s="3">
        <v>0.15962169200000001</v>
      </c>
      <c r="F746" s="3">
        <v>0.36586780400000002</v>
      </c>
      <c r="G746" s="3">
        <v>0</v>
      </c>
      <c r="H746" s="3">
        <v>-2.5335879999999998E-3</v>
      </c>
      <c r="I746" s="4">
        <v>2.31E-45</v>
      </c>
      <c r="J746" s="3" t="s">
        <v>24</v>
      </c>
      <c r="K746" s="3">
        <v>71</v>
      </c>
      <c r="L746" s="3" t="s">
        <v>77</v>
      </c>
      <c r="M746" s="3">
        <v>1.8315999999999999</v>
      </c>
      <c r="N746" s="3">
        <v>0.84702999999999995</v>
      </c>
      <c r="O746" s="3" t="s">
        <v>78</v>
      </c>
      <c r="P746" s="3">
        <v>2015</v>
      </c>
      <c r="Q746" s="4">
        <f>B746*2754/P746</f>
        <v>0.88959273783722093</v>
      </c>
    </row>
    <row r="747" spans="1:17" x14ac:dyDescent="0.25">
      <c r="A747" s="3">
        <v>52</v>
      </c>
      <c r="B747" s="3">
        <v>0.681750301</v>
      </c>
      <c r="C747" s="3">
        <v>2.2275364999999998E-2</v>
      </c>
      <c r="D747" s="3">
        <v>-8.4189995000000004E-2</v>
      </c>
      <c r="E747" s="3">
        <v>0.128740725</v>
      </c>
      <c r="F747" s="3">
        <v>0.36597738299999999</v>
      </c>
      <c r="G747" s="3">
        <v>0</v>
      </c>
      <c r="H747" s="3">
        <v>-2.5447970000000001E-3</v>
      </c>
      <c r="I747" s="4">
        <v>9.25E-46</v>
      </c>
      <c r="J747" s="3" t="s">
        <v>67</v>
      </c>
      <c r="K747" s="3">
        <v>280</v>
      </c>
      <c r="L747" s="3" t="s">
        <v>77</v>
      </c>
      <c r="M747" s="3">
        <v>1.8315999999999999</v>
      </c>
      <c r="N747" s="3">
        <v>0.84702999999999995</v>
      </c>
      <c r="O747" s="3" t="s">
        <v>78</v>
      </c>
      <c r="P747" s="3">
        <v>2081</v>
      </c>
      <c r="Q747" s="4">
        <f>B747*2754/P747</f>
        <v>0.90222985533589617</v>
      </c>
    </row>
    <row r="748" spans="1:17" x14ac:dyDescent="0.25">
      <c r="A748" s="3">
        <v>6</v>
      </c>
      <c r="B748" s="3">
        <v>0.70429664800000003</v>
      </c>
      <c r="C748" s="3">
        <v>6.1556685E-2</v>
      </c>
      <c r="D748" s="3">
        <v>-0.25633589699999998</v>
      </c>
      <c r="E748" s="3">
        <v>0.37944926600000001</v>
      </c>
      <c r="F748" s="3">
        <v>0.365843325</v>
      </c>
      <c r="G748" s="3">
        <v>0</v>
      </c>
      <c r="H748" s="3">
        <v>-2.53813E-3</v>
      </c>
      <c r="I748" s="4">
        <v>1.65E-45</v>
      </c>
      <c r="J748" s="3" t="s">
        <v>21</v>
      </c>
      <c r="K748" s="3">
        <v>31</v>
      </c>
      <c r="L748" s="3" t="s">
        <v>77</v>
      </c>
      <c r="M748" s="3">
        <v>1.8315999999999999</v>
      </c>
      <c r="N748" s="3">
        <v>0.84702999999999995</v>
      </c>
      <c r="O748" s="3" t="s">
        <v>78</v>
      </c>
      <c r="P748" s="3">
        <v>2133</v>
      </c>
      <c r="Q748" s="4">
        <f>B748*2754/P748</f>
        <v>0.90934503918987342</v>
      </c>
    </row>
    <row r="749" spans="1:17" x14ac:dyDescent="0.25">
      <c r="A749" s="3">
        <v>24</v>
      </c>
      <c r="B749" s="3">
        <v>0.72001260099999997</v>
      </c>
      <c r="C749" s="3">
        <v>1.6602775E-2</v>
      </c>
      <c r="D749" s="3">
        <v>-7.4181279000000003E-2</v>
      </c>
      <c r="E749" s="3">
        <v>0.10738683</v>
      </c>
      <c r="F749" s="3">
        <v>0.36587246299999998</v>
      </c>
      <c r="G749" s="3">
        <v>0</v>
      </c>
      <c r="H749" s="3">
        <v>-2.5372160000000001E-3</v>
      </c>
      <c r="I749" s="4">
        <v>1.5699999999999999E-45</v>
      </c>
      <c r="J749" s="3" t="s">
        <v>39</v>
      </c>
      <c r="K749" s="3">
        <v>379</v>
      </c>
      <c r="L749" s="3" t="s">
        <v>77</v>
      </c>
      <c r="M749" s="3">
        <v>1.8315999999999999</v>
      </c>
      <c r="N749" s="3">
        <v>0.84702999999999995</v>
      </c>
      <c r="O749" s="3" t="s">
        <v>78</v>
      </c>
      <c r="P749" s="3">
        <v>2170</v>
      </c>
      <c r="Q749" s="4">
        <f>B749*2754/P749</f>
        <v>0.91378557749032252</v>
      </c>
    </row>
    <row r="750" spans="1:17" x14ac:dyDescent="0.25">
      <c r="A750" s="3">
        <v>2</v>
      </c>
      <c r="B750" s="3">
        <v>0.77130900999999996</v>
      </c>
      <c r="C750" s="3">
        <v>-1.2871746999999999E-2</v>
      </c>
      <c r="D750" s="3">
        <v>-9.9666876000000001E-2</v>
      </c>
      <c r="E750" s="3">
        <v>7.3923381999999996E-2</v>
      </c>
      <c r="F750" s="3">
        <v>0.36591775700000001</v>
      </c>
      <c r="G750" s="3">
        <v>0</v>
      </c>
      <c r="H750" s="3">
        <v>-2.5444830000000002E-3</v>
      </c>
      <c r="I750" s="4">
        <v>8.7199999999999999E-46</v>
      </c>
      <c r="J750" s="3" t="s">
        <v>17</v>
      </c>
      <c r="K750" s="3">
        <v>436</v>
      </c>
      <c r="L750" s="3" t="s">
        <v>77</v>
      </c>
      <c r="M750" s="3">
        <v>1.8315999999999999</v>
      </c>
      <c r="N750" s="3">
        <v>0.84702999999999995</v>
      </c>
      <c r="O750" s="3" t="s">
        <v>78</v>
      </c>
      <c r="P750" s="3">
        <v>2261</v>
      </c>
      <c r="Q750" s="4">
        <f>B750*2754/P750</f>
        <v>0.93948917007518795</v>
      </c>
    </row>
    <row r="751" spans="1:17" x14ac:dyDescent="0.25">
      <c r="A751" s="3">
        <v>43</v>
      </c>
      <c r="B751" s="3">
        <v>0.77530533700000004</v>
      </c>
      <c r="C751" s="3">
        <v>2.2823436999999999E-2</v>
      </c>
      <c r="D751" s="3">
        <v>-0.133891544</v>
      </c>
      <c r="E751" s="3">
        <v>0.179538419</v>
      </c>
      <c r="F751" s="3">
        <v>0.36585308</v>
      </c>
      <c r="G751" s="3">
        <v>0</v>
      </c>
      <c r="H751" s="3">
        <v>-2.540399E-3</v>
      </c>
      <c r="I751" s="4">
        <v>1.33E-45</v>
      </c>
      <c r="J751" s="3" t="s">
        <v>58</v>
      </c>
      <c r="K751" s="3">
        <v>131</v>
      </c>
      <c r="L751" s="3" t="s">
        <v>77</v>
      </c>
      <c r="M751" s="3">
        <v>1.8315999999999999</v>
      </c>
      <c r="N751" s="3">
        <v>0.84702999999999995</v>
      </c>
      <c r="O751" s="3" t="s">
        <v>78</v>
      </c>
      <c r="P751" s="3">
        <v>2270</v>
      </c>
      <c r="Q751" s="4">
        <f>B751*2754/P751</f>
        <v>0.94061273043964766</v>
      </c>
    </row>
    <row r="752" spans="1:17" x14ac:dyDescent="0.25">
      <c r="A752" s="3">
        <v>53</v>
      </c>
      <c r="B752" s="3">
        <v>0.81874582200000001</v>
      </c>
      <c r="C752" s="3">
        <v>-8.4749537E-2</v>
      </c>
      <c r="D752" s="3">
        <v>-0.80960153000000001</v>
      </c>
      <c r="E752" s="3">
        <v>0.64010245600000004</v>
      </c>
      <c r="F752" s="3">
        <v>0.36583781300000001</v>
      </c>
      <c r="G752" s="3">
        <v>0</v>
      </c>
      <c r="H752" s="3">
        <v>-2.5377529999999998E-3</v>
      </c>
      <c r="I752" s="4">
        <v>1.7E-45</v>
      </c>
      <c r="J752" s="3" t="s">
        <v>68</v>
      </c>
      <c r="K752" s="3">
        <v>5</v>
      </c>
      <c r="L752" s="3" t="s">
        <v>77</v>
      </c>
      <c r="M752" s="3">
        <v>1.8315999999999999</v>
      </c>
      <c r="N752" s="3">
        <v>0.84702999999999995</v>
      </c>
      <c r="O752" s="3" t="s">
        <v>78</v>
      </c>
      <c r="P752" s="3">
        <v>2351</v>
      </c>
      <c r="Q752" s="4">
        <f>B752*2754/P752</f>
        <v>0.95909229850616773</v>
      </c>
    </row>
    <row r="753" spans="1:17" x14ac:dyDescent="0.25">
      <c r="A753" s="3">
        <v>45</v>
      </c>
      <c r="B753" s="3">
        <v>0.83809355600000002</v>
      </c>
      <c r="C753" s="3">
        <v>1.2230535000000001E-2</v>
      </c>
      <c r="D753" s="3">
        <v>-0.105084974</v>
      </c>
      <c r="E753" s="3">
        <v>0.129546044</v>
      </c>
      <c r="F753" s="3">
        <v>0.36561015099999999</v>
      </c>
      <c r="G753" s="3">
        <v>0</v>
      </c>
      <c r="H753" s="3">
        <v>-2.5402580000000001E-3</v>
      </c>
      <c r="I753" s="4">
        <v>1.3200000000000001E-45</v>
      </c>
      <c r="J753" s="3" t="s">
        <v>60</v>
      </c>
      <c r="K753" s="3">
        <v>237</v>
      </c>
      <c r="L753" s="3" t="s">
        <v>77</v>
      </c>
      <c r="M753" s="3">
        <v>1.8315999999999999</v>
      </c>
      <c r="N753" s="3">
        <v>0.84702999999999995</v>
      </c>
      <c r="O753" s="3" t="s">
        <v>78</v>
      </c>
      <c r="P753" s="3">
        <v>2390</v>
      </c>
      <c r="Q753" s="4">
        <f>B753*2754/P753</f>
        <v>0.96573625657907947</v>
      </c>
    </row>
    <row r="754" spans="1:17" x14ac:dyDescent="0.25">
      <c r="A754" s="3">
        <v>50</v>
      </c>
      <c r="B754" s="3">
        <v>0.84014978500000004</v>
      </c>
      <c r="C754" s="3">
        <v>-1.7682865999999998E-2</v>
      </c>
      <c r="D754" s="3">
        <v>-0.18950947700000001</v>
      </c>
      <c r="E754" s="3">
        <v>0.154143746</v>
      </c>
      <c r="F754" s="3">
        <v>0.365820319</v>
      </c>
      <c r="G754" s="3">
        <v>0</v>
      </c>
      <c r="H754" s="3">
        <v>-2.537493E-3</v>
      </c>
      <c r="I754" s="4">
        <v>1.6799999999999999E-45</v>
      </c>
      <c r="J754" s="3" t="s">
        <v>65</v>
      </c>
      <c r="K754" s="3">
        <v>101</v>
      </c>
      <c r="L754" s="3" t="s">
        <v>77</v>
      </c>
      <c r="M754" s="3">
        <v>1.8315999999999999</v>
      </c>
      <c r="N754" s="3">
        <v>0.84702999999999995</v>
      </c>
      <c r="O754" s="3" t="s">
        <v>78</v>
      </c>
      <c r="P754" s="3">
        <v>2397</v>
      </c>
      <c r="Q754" s="4">
        <f>B754*2754/P754</f>
        <v>0.96527847638297881</v>
      </c>
    </row>
    <row r="755" spans="1:17" x14ac:dyDescent="0.25">
      <c r="A755" s="3">
        <v>46</v>
      </c>
      <c r="B755" s="3">
        <v>0.90155543400000004</v>
      </c>
      <c r="C755" s="3">
        <v>-1.0665648999999999E-2</v>
      </c>
      <c r="D755" s="3">
        <v>-0.17966185800000001</v>
      </c>
      <c r="E755" s="3">
        <v>0.15833056100000001</v>
      </c>
      <c r="F755" s="3">
        <v>0.365814637</v>
      </c>
      <c r="G755" s="3">
        <v>0</v>
      </c>
      <c r="H755" s="3">
        <v>-2.5368629999999999E-3</v>
      </c>
      <c r="I755" s="4">
        <v>1.75E-45</v>
      </c>
      <c r="J755" s="3" t="s">
        <v>61</v>
      </c>
      <c r="K755" s="3">
        <v>124</v>
      </c>
      <c r="L755" s="3" t="s">
        <v>77</v>
      </c>
      <c r="M755" s="3">
        <v>1.8315999999999999</v>
      </c>
      <c r="N755" s="3">
        <v>0.84702999999999995</v>
      </c>
      <c r="O755" s="3" t="s">
        <v>78</v>
      </c>
      <c r="P755" s="3">
        <v>2540</v>
      </c>
      <c r="Q755" s="4">
        <f>B755*2754/P755</f>
        <v>0.97751325402992129</v>
      </c>
    </row>
    <row r="756" spans="1:17" x14ac:dyDescent="0.25">
      <c r="A756" s="3">
        <v>29</v>
      </c>
      <c r="B756" s="3">
        <v>0.97095712199999995</v>
      </c>
      <c r="C756" s="3">
        <v>-7.7739100000000002E-3</v>
      </c>
      <c r="D756" s="3">
        <v>-0.42627035699999999</v>
      </c>
      <c r="E756" s="3">
        <v>0.41072253600000003</v>
      </c>
      <c r="F756" s="3">
        <v>0.36584105099999997</v>
      </c>
      <c r="G756" s="3">
        <v>0</v>
      </c>
      <c r="H756" s="3">
        <v>-2.537082E-3</v>
      </c>
      <c r="I756" s="4">
        <v>1.7799999999999999E-45</v>
      </c>
      <c r="J756" s="3" t="s">
        <v>44</v>
      </c>
      <c r="K756" s="3">
        <v>16</v>
      </c>
      <c r="L756" s="3" t="s">
        <v>77</v>
      </c>
      <c r="M756" s="3">
        <v>1.8315999999999999</v>
      </c>
      <c r="N756" s="3">
        <v>0.84702999999999995</v>
      </c>
      <c r="O756" s="3" t="s">
        <v>78</v>
      </c>
      <c r="P756" s="3">
        <v>2699</v>
      </c>
      <c r="Q756" s="4">
        <f>B756*2754/P756</f>
        <v>0.9907432063682845</v>
      </c>
    </row>
    <row r="757" spans="1:17" x14ac:dyDescent="0.25">
      <c r="A757" s="3">
        <v>12</v>
      </c>
      <c r="B757" s="3">
        <v>0.97992640200000003</v>
      </c>
      <c r="C757" s="3">
        <v>-3.568561E-3</v>
      </c>
      <c r="D757" s="3">
        <v>-0.28154625300000002</v>
      </c>
      <c r="E757" s="3">
        <v>0.27440913</v>
      </c>
      <c r="F757" s="3">
        <v>0.36583229900000003</v>
      </c>
      <c r="G757" s="3">
        <v>0</v>
      </c>
      <c r="H757" s="3">
        <v>-2.538294E-3</v>
      </c>
      <c r="I757" s="4">
        <v>1.6100000000000001E-45</v>
      </c>
      <c r="J757" s="3" t="s">
        <v>27</v>
      </c>
      <c r="K757" s="3">
        <v>41</v>
      </c>
      <c r="L757" s="3" t="s">
        <v>77</v>
      </c>
      <c r="M757" s="3">
        <v>1.8315999999999999</v>
      </c>
      <c r="N757" s="3">
        <v>0.84702999999999995</v>
      </c>
      <c r="O757" s="3" t="s">
        <v>78</v>
      </c>
      <c r="P757" s="3">
        <v>2720</v>
      </c>
      <c r="Q757" s="4">
        <f>B757*2754/P757</f>
        <v>0.99217548202500006</v>
      </c>
    </row>
    <row r="758" spans="1:17" ht="17.25" x14ac:dyDescent="0.25">
      <c r="A758" s="1">
        <v>7</v>
      </c>
      <c r="B758" s="1">
        <v>5.1273025639907697E-4</v>
      </c>
      <c r="C758" s="1">
        <v>8.8006949165264206E-2</v>
      </c>
      <c r="D758" s="1">
        <v>3.8355764880883499E-2</v>
      </c>
      <c r="E758" s="1">
        <v>0.137658133449645</v>
      </c>
      <c r="F758" s="1">
        <v>2.3771860525684099E-2</v>
      </c>
      <c r="G758" s="1">
        <v>0</v>
      </c>
      <c r="H758" s="2">
        <v>3.64770148304441E-5</v>
      </c>
      <c r="I758" s="1">
        <v>0.18062738132625</v>
      </c>
      <c r="J758" s="1" t="s">
        <v>22</v>
      </c>
      <c r="K758" s="1">
        <v>29</v>
      </c>
      <c r="L758" s="1" t="s">
        <v>246</v>
      </c>
      <c r="M758" s="1">
        <v>0.17409853730965413</v>
      </c>
      <c r="N758" s="1">
        <v>0.13678498475979464</v>
      </c>
      <c r="O758" s="1" t="s">
        <v>223</v>
      </c>
      <c r="P758" s="1">
        <v>167</v>
      </c>
      <c r="Q758" s="2">
        <f>B758*2754/P758</f>
        <v>8.4554438690003474E-3</v>
      </c>
    </row>
    <row r="759" spans="1:17" ht="17.25" x14ac:dyDescent="0.25">
      <c r="A759" s="1">
        <v>52</v>
      </c>
      <c r="B759" s="1">
        <v>3.48526944578009E-3</v>
      </c>
      <c r="C759" s="1">
        <v>-2.4031918659697799E-2</v>
      </c>
      <c r="D759" s="1">
        <v>-4.0155127823138403E-2</v>
      </c>
      <c r="E759" s="1">
        <v>-7.9087094962573008E-3</v>
      </c>
      <c r="F759" s="1">
        <v>2.3753440833456999E-2</v>
      </c>
      <c r="G759" s="1">
        <v>0</v>
      </c>
      <c r="H759" s="2">
        <v>3.6862497843153103E-5</v>
      </c>
      <c r="I759" s="1">
        <v>0.175764532677082</v>
      </c>
      <c r="J759" s="1" t="s">
        <v>67</v>
      </c>
      <c r="K759" s="1">
        <v>280</v>
      </c>
      <c r="L759" s="1" t="s">
        <v>246</v>
      </c>
      <c r="M759" s="1">
        <v>0.17409853730965413</v>
      </c>
      <c r="N759" s="1">
        <v>0.13678498475979464</v>
      </c>
      <c r="O759" s="1" t="s">
        <v>223</v>
      </c>
      <c r="P759" s="1">
        <v>242</v>
      </c>
      <c r="Q759" s="2">
        <f>B759*2754/P759</f>
        <v>3.9662942370571767E-2</v>
      </c>
    </row>
    <row r="760" spans="1:17" ht="17.25" x14ac:dyDescent="0.25">
      <c r="A760" s="3">
        <v>48</v>
      </c>
      <c r="B760" s="3">
        <v>3.7388259725541599E-2</v>
      </c>
      <c r="C760" s="3">
        <v>9.4627244776712999E-2</v>
      </c>
      <c r="D760" s="3">
        <v>5.52541702862253E-3</v>
      </c>
      <c r="E760" s="3">
        <v>0.183729072524804</v>
      </c>
      <c r="F760" s="3">
        <v>2.3760669826279598E-2</v>
      </c>
      <c r="G760" s="3">
        <v>0</v>
      </c>
      <c r="H760" s="4">
        <v>3.7062307543369703E-5</v>
      </c>
      <c r="I760" s="3">
        <v>0.173637118353104</v>
      </c>
      <c r="J760" s="3" t="s">
        <v>63</v>
      </c>
      <c r="K760" s="3">
        <v>9</v>
      </c>
      <c r="L760" s="3" t="s">
        <v>246</v>
      </c>
      <c r="M760" s="3">
        <v>0.17409853730965413</v>
      </c>
      <c r="N760" s="3">
        <v>0.13678498475979464</v>
      </c>
      <c r="O760" s="3" t="s">
        <v>224</v>
      </c>
      <c r="P760" s="3">
        <v>472</v>
      </c>
      <c r="Q760" s="4">
        <f>B760*2754/P760</f>
        <v>0.21815099000877453</v>
      </c>
    </row>
    <row r="761" spans="1:17" ht="17.25" x14ac:dyDescent="0.25">
      <c r="A761" s="3">
        <v>6</v>
      </c>
      <c r="B761" s="3">
        <v>4.1000791001177497E-2</v>
      </c>
      <c r="C761" s="3">
        <v>-5.1752830452448398E-2</v>
      </c>
      <c r="D761" s="3">
        <v>-0.10138936420184599</v>
      </c>
      <c r="E761" s="3">
        <v>-2.1162967030503698E-3</v>
      </c>
      <c r="F761" s="3">
        <v>2.3761637221260401E-2</v>
      </c>
      <c r="G761" s="3">
        <v>0</v>
      </c>
      <c r="H761" s="4">
        <v>3.7276636535713001E-5</v>
      </c>
      <c r="I761" s="3">
        <v>0.17112842546688201</v>
      </c>
      <c r="J761" s="3" t="s">
        <v>21</v>
      </c>
      <c r="K761" s="3">
        <v>31</v>
      </c>
      <c r="L761" s="3" t="s">
        <v>246</v>
      </c>
      <c r="M761" s="3">
        <v>0.17409853730965413</v>
      </c>
      <c r="N761" s="3">
        <v>0.13678498475979464</v>
      </c>
      <c r="O761" s="3" t="s">
        <v>224</v>
      </c>
      <c r="P761" s="3">
        <v>489</v>
      </c>
      <c r="Q761" s="4">
        <f>B761*2754/P761</f>
        <v>0.23091243030111008</v>
      </c>
    </row>
    <row r="762" spans="1:17" ht="17.25" x14ac:dyDescent="0.25">
      <c r="A762" s="3">
        <v>43</v>
      </c>
      <c r="B762" s="3">
        <v>5.78357381054386E-2</v>
      </c>
      <c r="C762" s="3">
        <v>2.3337685951844499E-2</v>
      </c>
      <c r="D762" s="3">
        <v>-7.7528974334046695E-4</v>
      </c>
      <c r="E762" s="3">
        <v>4.74506616470294E-2</v>
      </c>
      <c r="F762" s="3">
        <v>2.3752480368428901E-2</v>
      </c>
      <c r="G762" s="3">
        <v>0</v>
      </c>
      <c r="H762" s="4">
        <v>3.6448535645484199E-5</v>
      </c>
      <c r="I762" s="3">
        <v>0.18094004238925901</v>
      </c>
      <c r="J762" s="3" t="s">
        <v>58</v>
      </c>
      <c r="K762" s="3">
        <v>131</v>
      </c>
      <c r="L762" s="3" t="s">
        <v>246</v>
      </c>
      <c r="M762" s="3">
        <v>0.17409853730965413</v>
      </c>
      <c r="N762" s="3">
        <v>0.13678498475979464</v>
      </c>
      <c r="O762" s="3" t="s">
        <v>224</v>
      </c>
      <c r="P762" s="3">
        <v>550</v>
      </c>
      <c r="Q762" s="4">
        <f>B762*2754/P762</f>
        <v>0.28959931407705075</v>
      </c>
    </row>
    <row r="763" spans="1:17" ht="17.25" x14ac:dyDescent="0.25">
      <c r="A763" s="3">
        <v>46</v>
      </c>
      <c r="B763" s="3">
        <v>8.3569506036059601E-2</v>
      </c>
      <c r="C763" s="3">
        <v>2.1545158568160399E-2</v>
      </c>
      <c r="D763" s="3">
        <v>-2.8590751476011899E-3</v>
      </c>
      <c r="E763" s="3">
        <v>4.5949392283922003E-2</v>
      </c>
      <c r="F763" s="3">
        <v>2.3763683722024899E-2</v>
      </c>
      <c r="G763" s="3">
        <v>0</v>
      </c>
      <c r="H763" s="4">
        <v>3.7647628238813403E-5</v>
      </c>
      <c r="I763" s="3">
        <v>0.166864015872213</v>
      </c>
      <c r="J763" s="3" t="s">
        <v>61</v>
      </c>
      <c r="K763" s="3">
        <v>124</v>
      </c>
      <c r="L763" s="3" t="s">
        <v>246</v>
      </c>
      <c r="M763" s="3">
        <v>0.17409853730965413</v>
      </c>
      <c r="N763" s="3">
        <v>0.13678498475979464</v>
      </c>
      <c r="O763" s="3" t="s">
        <v>224</v>
      </c>
      <c r="P763" s="3">
        <v>639</v>
      </c>
      <c r="Q763" s="4">
        <f>B763*2754/P763</f>
        <v>0.36017280066245405</v>
      </c>
    </row>
    <row r="764" spans="1:17" ht="17.25" x14ac:dyDescent="0.25">
      <c r="A764" s="3">
        <v>37</v>
      </c>
      <c r="B764" s="3">
        <v>0.10373132749297199</v>
      </c>
      <c r="C764" s="3">
        <v>-2.17612579917279E-2</v>
      </c>
      <c r="D764" s="3">
        <v>-4.7975437804625702E-2</v>
      </c>
      <c r="E764" s="3">
        <v>4.4529218211699596E-3</v>
      </c>
      <c r="F764" s="3">
        <v>2.3757083412674601E-2</v>
      </c>
      <c r="G764" s="3">
        <v>0</v>
      </c>
      <c r="H764" s="4">
        <v>3.7727291918419098E-5</v>
      </c>
      <c r="I764" s="3">
        <v>0.165980799108533</v>
      </c>
      <c r="J764" s="3" t="s">
        <v>52</v>
      </c>
      <c r="K764" s="3">
        <v>110</v>
      </c>
      <c r="L764" s="3" t="s">
        <v>246</v>
      </c>
      <c r="M764" s="3">
        <v>0.17409853730965413</v>
      </c>
      <c r="N764" s="3">
        <v>0.13678498475979464</v>
      </c>
      <c r="O764" s="3" t="s">
        <v>224</v>
      </c>
      <c r="P764" s="3">
        <v>717</v>
      </c>
      <c r="Q764" s="4">
        <f>B764*2754/P764</f>
        <v>0.39843246292279622</v>
      </c>
    </row>
    <row r="765" spans="1:17" ht="17.25" x14ac:dyDescent="0.25">
      <c r="A765" s="3">
        <v>21</v>
      </c>
      <c r="B765" s="3">
        <v>0.127613522406165</v>
      </c>
      <c r="C765" s="3">
        <v>-7.8535555955388595E-2</v>
      </c>
      <c r="D765" s="3">
        <v>-0.17956502517751999</v>
      </c>
      <c r="E765" s="3">
        <v>2.2493913266742601E-2</v>
      </c>
      <c r="F765" s="3">
        <v>2.37629335066625E-2</v>
      </c>
      <c r="G765" s="3">
        <v>0</v>
      </c>
      <c r="H765" s="4">
        <v>3.7236663667378798E-5</v>
      </c>
      <c r="I765" s="3">
        <v>0.17161054698061201</v>
      </c>
      <c r="J765" s="3" t="s">
        <v>36</v>
      </c>
      <c r="K765" s="3">
        <v>7</v>
      </c>
      <c r="L765" s="3" t="s">
        <v>246</v>
      </c>
      <c r="M765" s="3">
        <v>0.17409853730965413</v>
      </c>
      <c r="N765" s="3">
        <v>0.13678498475979464</v>
      </c>
      <c r="O765" s="3" t="s">
        <v>224</v>
      </c>
      <c r="P765" s="3">
        <v>794</v>
      </c>
      <c r="Q765" s="4">
        <f>B765*2754/P765</f>
        <v>0.44262927041130778</v>
      </c>
    </row>
    <row r="766" spans="1:17" ht="17.25" x14ac:dyDescent="0.25">
      <c r="A766" s="3">
        <v>33</v>
      </c>
      <c r="B766" s="3">
        <v>0.15551624417992299</v>
      </c>
      <c r="C766" s="3">
        <v>-1.2638063892927799E-2</v>
      </c>
      <c r="D766" s="3">
        <v>-3.00779397756347E-2</v>
      </c>
      <c r="E766" s="3">
        <v>4.8018119897791098E-3</v>
      </c>
      <c r="F766" s="3">
        <v>2.37440820469813E-2</v>
      </c>
      <c r="G766" s="3">
        <v>0</v>
      </c>
      <c r="H766" s="4">
        <v>3.7235272377400797E-5</v>
      </c>
      <c r="I766" s="3">
        <v>0.171440952737967</v>
      </c>
      <c r="J766" s="3" t="s">
        <v>48</v>
      </c>
      <c r="K766" s="3">
        <v>240</v>
      </c>
      <c r="L766" s="3" t="s">
        <v>246</v>
      </c>
      <c r="M766" s="3">
        <v>0.17409853730965413</v>
      </c>
      <c r="N766" s="3">
        <v>0.13678498475979464</v>
      </c>
      <c r="O766" s="3" t="s">
        <v>224</v>
      </c>
      <c r="P766" s="3">
        <v>879</v>
      </c>
      <c r="Q766" s="4">
        <f>B766*2754/P766</f>
        <v>0.4872488469527963</v>
      </c>
    </row>
    <row r="767" spans="1:17" ht="17.25" x14ac:dyDescent="0.25">
      <c r="A767" s="3">
        <v>38</v>
      </c>
      <c r="B767" s="3">
        <v>0.16538446314086899</v>
      </c>
      <c r="C767" s="3">
        <v>-1.6344519751464601E-2</v>
      </c>
      <c r="D767" s="3">
        <v>-3.9437721134259203E-2</v>
      </c>
      <c r="E767" s="3">
        <v>6.7486816313299799E-3</v>
      </c>
      <c r="F767" s="3">
        <v>2.3760855692809099E-2</v>
      </c>
      <c r="G767" s="3">
        <v>0</v>
      </c>
      <c r="H767" s="4">
        <v>3.6933416004435002E-5</v>
      </c>
      <c r="I767" s="3">
        <v>0.175024966078871</v>
      </c>
      <c r="J767" s="3" t="s">
        <v>53</v>
      </c>
      <c r="K767" s="3">
        <v>138</v>
      </c>
      <c r="L767" s="3" t="s">
        <v>246</v>
      </c>
      <c r="M767" s="3">
        <v>0.17409853730965413</v>
      </c>
      <c r="N767" s="3">
        <v>0.13678498475979464</v>
      </c>
      <c r="O767" s="3" t="s">
        <v>224</v>
      </c>
      <c r="P767" s="3">
        <v>907</v>
      </c>
      <c r="Q767" s="4">
        <f>B767*2754/P767</f>
        <v>0.5021706852149429</v>
      </c>
    </row>
    <row r="768" spans="1:17" ht="17.25" x14ac:dyDescent="0.25">
      <c r="A768" s="3">
        <v>19</v>
      </c>
      <c r="B768" s="3">
        <v>0.17386206527624101</v>
      </c>
      <c r="C768" s="3">
        <v>2.4785200270262899E-2</v>
      </c>
      <c r="D768" s="3">
        <v>-1.09365935717139E-2</v>
      </c>
      <c r="E768" s="3">
        <v>6.0506994112239601E-2</v>
      </c>
      <c r="F768" s="3">
        <v>2.3760832921178601E-2</v>
      </c>
      <c r="G768" s="3">
        <v>0</v>
      </c>
      <c r="H768" s="4">
        <v>3.6669398219941998E-5</v>
      </c>
      <c r="I768" s="3">
        <v>0.178208967551409</v>
      </c>
      <c r="J768" s="3" t="s">
        <v>34</v>
      </c>
      <c r="K768" s="3">
        <v>57</v>
      </c>
      <c r="L768" s="3" t="s">
        <v>246</v>
      </c>
      <c r="M768" s="3">
        <v>0.17409853730965413</v>
      </c>
      <c r="N768" s="3">
        <v>0.13678498475979464</v>
      </c>
      <c r="O768" s="3" t="s">
        <v>224</v>
      </c>
      <c r="P768" s="3">
        <v>934</v>
      </c>
      <c r="Q768" s="4">
        <f>B768*2754/P768</f>
        <v>0.5126511003969676</v>
      </c>
    </row>
    <row r="769" spans="1:17" ht="17.25" x14ac:dyDescent="0.25">
      <c r="A769" s="3">
        <v>40</v>
      </c>
      <c r="B769" s="3">
        <v>0.206768533890936</v>
      </c>
      <c r="C769" s="3">
        <v>1.4933981299314499E-2</v>
      </c>
      <c r="D769" s="3">
        <v>-8.25017063088203E-3</v>
      </c>
      <c r="E769" s="3">
        <v>3.8118133229510999E-2</v>
      </c>
      <c r="F769" s="3">
        <v>2.3768226782415101E-2</v>
      </c>
      <c r="G769" s="3">
        <v>0</v>
      </c>
      <c r="H769" s="4">
        <v>3.7608479927846003E-5</v>
      </c>
      <c r="I769" s="3">
        <v>0.167352726947567</v>
      </c>
      <c r="J769" s="3" t="s">
        <v>55</v>
      </c>
      <c r="K769" s="3">
        <v>137</v>
      </c>
      <c r="L769" s="3" t="s">
        <v>246</v>
      </c>
      <c r="M769" s="3">
        <v>0.17409853730965413</v>
      </c>
      <c r="N769" s="3">
        <v>0.13678498475979464</v>
      </c>
      <c r="O769" s="3" t="s">
        <v>224</v>
      </c>
      <c r="P769" s="3">
        <v>1015</v>
      </c>
      <c r="Q769" s="4">
        <f>B769*2754/P769</f>
        <v>0.56102516486269727</v>
      </c>
    </row>
    <row r="770" spans="1:17" ht="17.25" x14ac:dyDescent="0.25">
      <c r="A770" s="3">
        <v>1</v>
      </c>
      <c r="B770" s="3">
        <v>0.21625202342167901</v>
      </c>
      <c r="C770" s="3">
        <v>-1.96053255862054E-2</v>
      </c>
      <c r="D770" s="3">
        <v>-5.0680080897442401E-2</v>
      </c>
      <c r="E770" s="3">
        <v>1.14694297250316E-2</v>
      </c>
      <c r="F770" s="3">
        <v>2.3759573958401899E-2</v>
      </c>
      <c r="G770" s="3">
        <v>0</v>
      </c>
      <c r="H770" s="4">
        <v>3.7095705675754603E-5</v>
      </c>
      <c r="I770" s="3">
        <v>0.173190826101004</v>
      </c>
      <c r="J770" s="3" t="s">
        <v>14</v>
      </c>
      <c r="K770" s="3">
        <v>75</v>
      </c>
      <c r="L770" s="3" t="s">
        <v>246</v>
      </c>
      <c r="M770" s="3">
        <v>0.17409853730965413</v>
      </c>
      <c r="N770" s="3">
        <v>0.13678498475979464</v>
      </c>
      <c r="O770" s="3" t="s">
        <v>224</v>
      </c>
      <c r="P770" s="3">
        <v>1045</v>
      </c>
      <c r="Q770" s="4">
        <f>B770*2754/P770</f>
        <v>0.56991203110364019</v>
      </c>
    </row>
    <row r="771" spans="1:17" ht="17.25" x14ac:dyDescent="0.25">
      <c r="A771" s="3">
        <v>11</v>
      </c>
      <c r="B771" s="3">
        <v>0.223664257058102</v>
      </c>
      <c r="C771" s="3">
        <v>3.7994466934269098E-3</v>
      </c>
      <c r="D771" s="3">
        <v>-2.3203007200882199E-3</v>
      </c>
      <c r="E771" s="3">
        <v>9.9191941069420499E-3</v>
      </c>
      <c r="F771" s="3">
        <v>2.3765238010443598E-2</v>
      </c>
      <c r="G771" s="3">
        <v>0</v>
      </c>
      <c r="H771" s="4">
        <v>3.8421937389810099E-5</v>
      </c>
      <c r="I771" s="3">
        <v>0.15756144260143901</v>
      </c>
      <c r="J771" s="3" t="s">
        <v>26</v>
      </c>
      <c r="K771" s="3">
        <v>1976</v>
      </c>
      <c r="L771" s="3" t="s">
        <v>246</v>
      </c>
      <c r="M771" s="3">
        <v>0.17409853730965413</v>
      </c>
      <c r="N771" s="3">
        <v>0.13678498475979464</v>
      </c>
      <c r="O771" s="3" t="s">
        <v>224</v>
      </c>
      <c r="P771" s="3">
        <v>1067</v>
      </c>
      <c r="Q771" s="4">
        <f>B771*2754/P771</f>
        <v>0.57729274970760347</v>
      </c>
    </row>
    <row r="772" spans="1:17" ht="17.25" x14ac:dyDescent="0.25">
      <c r="A772" s="3">
        <v>3</v>
      </c>
      <c r="B772" s="3">
        <v>0.241232741457127</v>
      </c>
      <c r="C772" s="3">
        <v>-1.5240174526122001E-2</v>
      </c>
      <c r="D772" s="3">
        <v>-4.0728581848607497E-2</v>
      </c>
      <c r="E772" s="3">
        <v>1.0248232796363501E-2</v>
      </c>
      <c r="F772" s="3">
        <v>2.3760362720199001E-2</v>
      </c>
      <c r="G772" s="3">
        <v>0</v>
      </c>
      <c r="H772" s="4">
        <v>3.75698918440295E-5</v>
      </c>
      <c r="I772" s="3">
        <v>0.16773973242778401</v>
      </c>
      <c r="J772" s="3" t="s">
        <v>18</v>
      </c>
      <c r="K772" s="3">
        <v>113</v>
      </c>
      <c r="L772" s="3" t="s">
        <v>246</v>
      </c>
      <c r="M772" s="3">
        <v>0.17409853730965413</v>
      </c>
      <c r="N772" s="3">
        <v>0.13678498475979464</v>
      </c>
      <c r="O772" s="3" t="s">
        <v>224</v>
      </c>
      <c r="P772" s="3">
        <v>1118</v>
      </c>
      <c r="Q772" s="4">
        <f>B772*2754/P772</f>
        <v>0.59423521464483697</v>
      </c>
    </row>
    <row r="773" spans="1:17" ht="17.25" x14ac:dyDescent="0.25">
      <c r="A773" s="3">
        <v>26</v>
      </c>
      <c r="B773" s="3">
        <v>0.24525293673135601</v>
      </c>
      <c r="C773" s="3">
        <v>3.9505784671841201E-3</v>
      </c>
      <c r="D773" s="3">
        <v>-2.7131621365253E-3</v>
      </c>
      <c r="E773" s="3">
        <v>1.06143190708935E-2</v>
      </c>
      <c r="F773" s="3">
        <v>2.3785153466977699E-2</v>
      </c>
      <c r="G773" s="3">
        <v>0</v>
      </c>
      <c r="H773" s="4">
        <v>3.3200362589228499E-5</v>
      </c>
      <c r="I773" s="3">
        <v>0.221935600892334</v>
      </c>
      <c r="J773" s="3" t="s">
        <v>41</v>
      </c>
      <c r="K773" s="3">
        <v>1664</v>
      </c>
      <c r="L773" s="3" t="s">
        <v>246</v>
      </c>
      <c r="M773" s="3">
        <v>0.17409853730965413</v>
      </c>
      <c r="N773" s="3">
        <v>0.13678498475979464</v>
      </c>
      <c r="O773" s="3" t="s">
        <v>224</v>
      </c>
      <c r="P773" s="3">
        <v>1125</v>
      </c>
      <c r="Q773" s="4">
        <f>B773*2754/P773</f>
        <v>0.60037918911835952</v>
      </c>
    </row>
    <row r="774" spans="1:17" ht="17.25" x14ac:dyDescent="0.25">
      <c r="A774" s="3">
        <v>35</v>
      </c>
      <c r="B774" s="3">
        <v>0.27368953681401198</v>
      </c>
      <c r="C774" s="3">
        <v>2.76006391023787E-3</v>
      </c>
      <c r="D774" s="3">
        <v>-2.1820076344769902E-3</v>
      </c>
      <c r="E774" s="3">
        <v>7.7021354549527401E-3</v>
      </c>
      <c r="F774" s="3">
        <v>2.3769818810422502E-2</v>
      </c>
      <c r="G774" s="3">
        <v>0</v>
      </c>
      <c r="H774" s="4">
        <v>4.1243590417591497E-5</v>
      </c>
      <c r="I774" s="3">
        <v>0.12840986246827499</v>
      </c>
      <c r="J774" s="3" t="s">
        <v>50</v>
      </c>
      <c r="K774" s="3">
        <v>3031</v>
      </c>
      <c r="L774" s="3" t="s">
        <v>246</v>
      </c>
      <c r="M774" s="3">
        <v>0.17409853730965413</v>
      </c>
      <c r="N774" s="3">
        <v>0.13678498475979464</v>
      </c>
      <c r="O774" s="3" t="s">
        <v>224</v>
      </c>
      <c r="P774" s="3">
        <v>1191</v>
      </c>
      <c r="Q774" s="4">
        <f>B774*2754/P774</f>
        <v>0.63286396673869771</v>
      </c>
    </row>
    <row r="775" spans="1:17" ht="17.25" x14ac:dyDescent="0.25">
      <c r="A775" s="3">
        <v>5</v>
      </c>
      <c r="B775" s="3">
        <v>0.294459507275595</v>
      </c>
      <c r="C775" s="3">
        <v>1.13774128406714E-2</v>
      </c>
      <c r="D775" s="3">
        <v>-9.8926440109480696E-3</v>
      </c>
      <c r="E775" s="3">
        <v>3.2647469692291001E-2</v>
      </c>
      <c r="F775" s="3">
        <v>2.3760685681591402E-2</v>
      </c>
      <c r="G775" s="3">
        <v>0</v>
      </c>
      <c r="H775" s="4">
        <v>3.7991882153086903E-5</v>
      </c>
      <c r="I775" s="3">
        <v>0.163017667075636</v>
      </c>
      <c r="J775" s="3" t="s">
        <v>20</v>
      </c>
      <c r="K775" s="3">
        <v>163</v>
      </c>
      <c r="L775" s="3" t="s">
        <v>246</v>
      </c>
      <c r="M775" s="3">
        <v>0.17409853730965413</v>
      </c>
      <c r="N775" s="3">
        <v>0.13678498475979464</v>
      </c>
      <c r="O775" s="3" t="s">
        <v>224</v>
      </c>
      <c r="P775" s="3">
        <v>1258</v>
      </c>
      <c r="Q775" s="4">
        <f>B775*2754/P775</f>
        <v>0.644627569981708</v>
      </c>
    </row>
    <row r="776" spans="1:17" ht="17.25" x14ac:dyDescent="0.25">
      <c r="A776" s="3">
        <v>41</v>
      </c>
      <c r="B776" s="3">
        <v>0.30009850086763901</v>
      </c>
      <c r="C776" s="3">
        <v>-9.1433166317825606E-3</v>
      </c>
      <c r="D776" s="3">
        <v>-2.6437433613258399E-2</v>
      </c>
      <c r="E776" s="3">
        <v>8.1508003496932307E-3</v>
      </c>
      <c r="F776" s="3">
        <v>2.3751565052459098E-2</v>
      </c>
      <c r="G776" s="3">
        <v>0</v>
      </c>
      <c r="H776" s="4">
        <v>3.7474205234854001E-5</v>
      </c>
      <c r="I776" s="3">
        <v>0.16873344806745</v>
      </c>
      <c r="J776" s="3" t="s">
        <v>56</v>
      </c>
      <c r="K776" s="3">
        <v>246</v>
      </c>
      <c r="L776" s="3" t="s">
        <v>246</v>
      </c>
      <c r="M776" s="3">
        <v>0.17409853730965413</v>
      </c>
      <c r="N776" s="3">
        <v>0.13678498475979464</v>
      </c>
      <c r="O776" s="3" t="s">
        <v>224</v>
      </c>
      <c r="P776" s="3">
        <v>1278</v>
      </c>
      <c r="Q776" s="4">
        <f>B776*2754/P776</f>
        <v>0.64669113567251779</v>
      </c>
    </row>
    <row r="777" spans="1:17" ht="17.25" x14ac:dyDescent="0.25">
      <c r="A777" s="3">
        <v>51</v>
      </c>
      <c r="B777" s="3">
        <v>0.320476926051044</v>
      </c>
      <c r="C777" s="3">
        <v>4.2846174878711001E-2</v>
      </c>
      <c r="D777" s="3">
        <v>-4.1681946427756002E-2</v>
      </c>
      <c r="E777" s="3">
        <v>0.12737429618517801</v>
      </c>
      <c r="F777" s="3">
        <v>2.37648110095478E-2</v>
      </c>
      <c r="G777" s="3">
        <v>0</v>
      </c>
      <c r="H777" s="4">
        <v>3.7255033476256802E-5</v>
      </c>
      <c r="I777" s="3">
        <v>0.171400318331348</v>
      </c>
      <c r="J777" s="3" t="s">
        <v>66</v>
      </c>
      <c r="K777" s="3">
        <v>10</v>
      </c>
      <c r="L777" s="3" t="s">
        <v>246</v>
      </c>
      <c r="M777" s="3">
        <v>0.17409853730965413</v>
      </c>
      <c r="N777" s="3">
        <v>0.13678498475979464</v>
      </c>
      <c r="O777" s="3" t="s">
        <v>224</v>
      </c>
      <c r="P777" s="3">
        <v>1317</v>
      </c>
      <c r="Q777" s="4">
        <f>B777*2754/P777</f>
        <v>0.67015448317735404</v>
      </c>
    </row>
    <row r="778" spans="1:17" ht="17.25" x14ac:dyDescent="0.25">
      <c r="A778" s="3">
        <v>22</v>
      </c>
      <c r="B778" s="3">
        <v>0.338695544884345</v>
      </c>
      <c r="C778" s="3">
        <v>-1.43228488176744E-2</v>
      </c>
      <c r="D778" s="3">
        <v>-4.3664218092757702E-2</v>
      </c>
      <c r="E778" s="3">
        <v>1.5018520457409E-2</v>
      </c>
      <c r="F778" s="3">
        <v>2.3768091173129498E-2</v>
      </c>
      <c r="G778" s="3">
        <v>0</v>
      </c>
      <c r="H778" s="4">
        <v>3.6615157558392502E-5</v>
      </c>
      <c r="I778" s="3">
        <v>0.17881339561485199</v>
      </c>
      <c r="J778" s="3" t="s">
        <v>37</v>
      </c>
      <c r="K778" s="3">
        <v>85</v>
      </c>
      <c r="L778" s="3" t="s">
        <v>246</v>
      </c>
      <c r="M778" s="3">
        <v>0.17409853730965413</v>
      </c>
      <c r="N778" s="3">
        <v>0.13678498475979464</v>
      </c>
      <c r="O778" s="3" t="s">
        <v>224</v>
      </c>
      <c r="P778" s="3">
        <v>1353</v>
      </c>
      <c r="Q778" s="4">
        <f>B778*2754/P778</f>
        <v>0.68940689623908802</v>
      </c>
    </row>
    <row r="779" spans="1:17" ht="17.25" x14ac:dyDescent="0.25">
      <c r="A779" s="3">
        <v>31</v>
      </c>
      <c r="B779" s="3">
        <v>0.36356591559922802</v>
      </c>
      <c r="C779" s="3">
        <v>-4.1304936822733701E-2</v>
      </c>
      <c r="D779" s="3">
        <v>-0.13040561044674701</v>
      </c>
      <c r="E779" s="3">
        <v>4.7795736801279597E-2</v>
      </c>
      <c r="F779" s="3">
        <v>2.37643881432422E-2</v>
      </c>
      <c r="G779" s="3">
        <v>0</v>
      </c>
      <c r="H779" s="4">
        <v>3.6946312404850498E-5</v>
      </c>
      <c r="I779" s="3">
        <v>0.17497763845226399</v>
      </c>
      <c r="J779" s="3" t="s">
        <v>46</v>
      </c>
      <c r="K779" s="3">
        <v>9</v>
      </c>
      <c r="L779" s="3" t="s">
        <v>246</v>
      </c>
      <c r="M779" s="3">
        <v>0.17409853730965413</v>
      </c>
      <c r="N779" s="3">
        <v>0.13678498475979464</v>
      </c>
      <c r="O779" s="3" t="s">
        <v>224</v>
      </c>
      <c r="P779" s="3">
        <v>1402</v>
      </c>
      <c r="Q779" s="4">
        <f>B779*2754/P779</f>
        <v>0.71416585703300572</v>
      </c>
    </row>
    <row r="780" spans="1:17" ht="17.25" x14ac:dyDescent="0.25">
      <c r="A780" s="3">
        <v>17</v>
      </c>
      <c r="B780" s="3">
        <v>0.38302128938086999</v>
      </c>
      <c r="C780" s="3">
        <v>2.4808002762312101E-2</v>
      </c>
      <c r="D780" s="3">
        <v>-3.0930093031722901E-2</v>
      </c>
      <c r="E780" s="3">
        <v>8.0546098556347104E-2</v>
      </c>
      <c r="F780" s="3">
        <v>2.37663923421274E-2</v>
      </c>
      <c r="G780" s="3">
        <v>0</v>
      </c>
      <c r="H780" s="4">
        <v>3.7420200634690601E-5</v>
      </c>
      <c r="I780" s="3">
        <v>0.16951361155886799</v>
      </c>
      <c r="J780" s="3" t="s">
        <v>32</v>
      </c>
      <c r="K780" s="3">
        <v>24</v>
      </c>
      <c r="L780" s="3" t="s">
        <v>246</v>
      </c>
      <c r="M780" s="3">
        <v>0.17409853730965413</v>
      </c>
      <c r="N780" s="3">
        <v>0.13678498475979464</v>
      </c>
      <c r="O780" s="3" t="s">
        <v>224</v>
      </c>
      <c r="P780" s="3">
        <v>1450</v>
      </c>
      <c r="Q780" s="4">
        <f>B780*2754/P780</f>
        <v>0.72747629721028684</v>
      </c>
    </row>
    <row r="781" spans="1:17" ht="17.25" x14ac:dyDescent="0.25">
      <c r="A781" s="3">
        <v>42</v>
      </c>
      <c r="B781" s="3">
        <v>0.41107835520805103</v>
      </c>
      <c r="C781" s="3">
        <v>7.9287914038151594E-3</v>
      </c>
      <c r="D781" s="3">
        <v>-1.0976533951916501E-2</v>
      </c>
      <c r="E781" s="3">
        <v>2.6834116759546799E-2</v>
      </c>
      <c r="F781" s="3">
        <v>2.37536310352362E-2</v>
      </c>
      <c r="G781" s="3">
        <v>0</v>
      </c>
      <c r="H781" s="4">
        <v>3.74352866740479E-5</v>
      </c>
      <c r="I781" s="3">
        <v>0.16922189544911301</v>
      </c>
      <c r="J781" s="3" t="s">
        <v>57</v>
      </c>
      <c r="K781" s="3">
        <v>202</v>
      </c>
      <c r="L781" s="3" t="s">
        <v>246</v>
      </c>
      <c r="M781" s="3">
        <v>0.17409853730965413</v>
      </c>
      <c r="N781" s="3">
        <v>0.13678498475979464</v>
      </c>
      <c r="O781" s="3" t="s">
        <v>224</v>
      </c>
      <c r="P781" s="3">
        <v>1522</v>
      </c>
      <c r="Q781" s="4">
        <f>B781*2754/P781</f>
        <v>0.74383034838565876</v>
      </c>
    </row>
    <row r="782" spans="1:17" ht="17.25" x14ac:dyDescent="0.25">
      <c r="A782" s="3">
        <v>50</v>
      </c>
      <c r="B782" s="3">
        <v>0.41160270319902098</v>
      </c>
      <c r="C782" s="3">
        <v>1.13706879437337E-2</v>
      </c>
      <c r="D782" s="3">
        <v>-1.5771868775199399E-2</v>
      </c>
      <c r="E782" s="3">
        <v>3.8513244662666798E-2</v>
      </c>
      <c r="F782" s="3">
        <v>2.3750881325925999E-2</v>
      </c>
      <c r="G782" s="3">
        <v>0</v>
      </c>
      <c r="H782" s="4">
        <v>3.7195158246101301E-5</v>
      </c>
      <c r="I782" s="3">
        <v>0.17202396004220999</v>
      </c>
      <c r="J782" s="3" t="s">
        <v>65</v>
      </c>
      <c r="K782" s="3">
        <v>101</v>
      </c>
      <c r="L782" s="3" t="s">
        <v>246</v>
      </c>
      <c r="M782" s="3">
        <v>0.17409853730965413</v>
      </c>
      <c r="N782" s="3">
        <v>0.13678498475979464</v>
      </c>
      <c r="O782" s="3" t="s">
        <v>224</v>
      </c>
      <c r="P782" s="3">
        <v>1524</v>
      </c>
      <c r="Q782" s="4">
        <f>B782*2754/P782</f>
        <v>0.74380173530846705</v>
      </c>
    </row>
    <row r="783" spans="1:17" ht="17.25" x14ac:dyDescent="0.25">
      <c r="A783" s="3">
        <v>16</v>
      </c>
      <c r="B783" s="3">
        <v>0.420268420572874</v>
      </c>
      <c r="C783" s="3">
        <v>2.9376262960148201E-2</v>
      </c>
      <c r="D783" s="3">
        <v>-4.2062353696179097E-2</v>
      </c>
      <c r="E783" s="3">
        <v>0.10081487961647501</v>
      </c>
      <c r="F783" s="3">
        <v>2.3764053861408702E-2</v>
      </c>
      <c r="G783" s="3">
        <v>0</v>
      </c>
      <c r="H783" s="4">
        <v>3.7200145344862498E-5</v>
      </c>
      <c r="I783" s="3">
        <v>0.17202488131437299</v>
      </c>
      <c r="J783" s="3" t="s">
        <v>31</v>
      </c>
      <c r="K783" s="3">
        <v>14</v>
      </c>
      <c r="L783" s="3" t="s">
        <v>246</v>
      </c>
      <c r="M783" s="3">
        <v>0.17409853730965413</v>
      </c>
      <c r="N783" s="3">
        <v>0.13678498475979464</v>
      </c>
      <c r="O783" s="3" t="s">
        <v>224</v>
      </c>
      <c r="P783" s="3">
        <v>1547</v>
      </c>
      <c r="Q783" s="4">
        <f>B783*2754/P783</f>
        <v>0.74817015530555597</v>
      </c>
    </row>
    <row r="784" spans="1:17" ht="17.25" x14ac:dyDescent="0.25">
      <c r="A784" s="3">
        <v>20</v>
      </c>
      <c r="B784" s="3">
        <v>0.420531174059249</v>
      </c>
      <c r="C784" s="3">
        <v>-1.7156988317010201E-2</v>
      </c>
      <c r="D784" s="3">
        <v>-5.8903781000034197E-2</v>
      </c>
      <c r="E784" s="3">
        <v>2.4589804366013698E-2</v>
      </c>
      <c r="F784" s="3">
        <v>2.3759471430460401E-2</v>
      </c>
      <c r="G784" s="3">
        <v>0</v>
      </c>
      <c r="H784" s="4">
        <v>3.7217667693325799E-5</v>
      </c>
      <c r="I784" s="3">
        <v>0.17180720347824699</v>
      </c>
      <c r="J784" s="3" t="s">
        <v>35</v>
      </c>
      <c r="K784" s="3">
        <v>41</v>
      </c>
      <c r="L784" s="3" t="s">
        <v>246</v>
      </c>
      <c r="M784" s="3">
        <v>0.17409853730965413</v>
      </c>
      <c r="N784" s="3">
        <v>0.13678498475979464</v>
      </c>
      <c r="O784" s="3" t="s">
        <v>224</v>
      </c>
      <c r="P784" s="3">
        <v>1549</v>
      </c>
      <c r="Q784" s="4">
        <f>B784*2754/P784</f>
        <v>0.74767130623574685</v>
      </c>
    </row>
    <row r="785" spans="1:17" ht="17.25" x14ac:dyDescent="0.25">
      <c r="A785" s="3">
        <v>24</v>
      </c>
      <c r="B785" s="3">
        <v>0.43709054591726998</v>
      </c>
      <c r="C785" s="3">
        <v>-5.5489749654707701E-3</v>
      </c>
      <c r="D785" s="3">
        <v>-1.95440348764877E-2</v>
      </c>
      <c r="E785" s="3">
        <v>8.44608494554616E-3</v>
      </c>
      <c r="F785" s="3">
        <v>2.3772579654236101E-2</v>
      </c>
      <c r="G785" s="3">
        <v>0</v>
      </c>
      <c r="H785" s="4">
        <v>3.7273464198114999E-5</v>
      </c>
      <c r="I785" s="3">
        <v>0.170920949379084</v>
      </c>
      <c r="J785" s="3" t="s">
        <v>39</v>
      </c>
      <c r="K785" s="3">
        <v>379</v>
      </c>
      <c r="L785" s="3" t="s">
        <v>246</v>
      </c>
      <c r="M785" s="3">
        <v>0.17409853730965413</v>
      </c>
      <c r="N785" s="3">
        <v>0.13678498475979464</v>
      </c>
      <c r="O785" s="3" t="s">
        <v>224</v>
      </c>
      <c r="P785" s="3">
        <v>1583</v>
      </c>
      <c r="Q785" s="4">
        <f>B785*2754/P785</f>
        <v>0.76042158146314687</v>
      </c>
    </row>
    <row r="786" spans="1:17" ht="17.25" x14ac:dyDescent="0.25">
      <c r="A786" s="3">
        <v>45</v>
      </c>
      <c r="B786" s="3">
        <v>0.453907211014769</v>
      </c>
      <c r="C786" s="3">
        <v>6.68014305521074E-3</v>
      </c>
      <c r="D786" s="3">
        <v>-1.08022029652522E-2</v>
      </c>
      <c r="E786" s="3">
        <v>2.4162489075673699E-2</v>
      </c>
      <c r="F786" s="3">
        <v>2.37725786296329E-2</v>
      </c>
      <c r="G786" s="3">
        <v>0</v>
      </c>
      <c r="H786" s="4">
        <v>3.7770786995107401E-5</v>
      </c>
      <c r="I786" s="3">
        <v>0.16549969498001901</v>
      </c>
      <c r="J786" s="3" t="s">
        <v>60</v>
      </c>
      <c r="K786" s="3">
        <v>237</v>
      </c>
      <c r="L786" s="3" t="s">
        <v>246</v>
      </c>
      <c r="M786" s="3">
        <v>0.17409853730965413</v>
      </c>
      <c r="N786" s="3">
        <v>0.13678498475979464</v>
      </c>
      <c r="O786" s="3" t="s">
        <v>224</v>
      </c>
      <c r="P786" s="3">
        <v>1615</v>
      </c>
      <c r="Q786" s="4">
        <f>B786*2754/P786</f>
        <v>0.77403124404623769</v>
      </c>
    </row>
    <row r="787" spans="1:17" ht="17.25" x14ac:dyDescent="0.25">
      <c r="A787" s="3">
        <v>13</v>
      </c>
      <c r="B787" s="3">
        <v>0.495127734109022</v>
      </c>
      <c r="C787" s="3">
        <v>-1.2216478351701201E-2</v>
      </c>
      <c r="D787" s="3">
        <v>-4.7315688622603901E-2</v>
      </c>
      <c r="E787" s="3">
        <v>2.2882731919201399E-2</v>
      </c>
      <c r="F787" s="3">
        <v>2.3761082374807899E-2</v>
      </c>
      <c r="G787" s="3">
        <v>0</v>
      </c>
      <c r="H787" s="4">
        <v>3.7299715752814002E-5</v>
      </c>
      <c r="I787" s="3">
        <v>0.17084911309985401</v>
      </c>
      <c r="J787" s="3" t="s">
        <v>28</v>
      </c>
      <c r="K787" s="3">
        <v>59</v>
      </c>
      <c r="L787" s="3" t="s">
        <v>246</v>
      </c>
      <c r="M787" s="3">
        <v>0.17409853730965413</v>
      </c>
      <c r="N787" s="3">
        <v>0.13678498475979464</v>
      </c>
      <c r="O787" s="3" t="s">
        <v>224</v>
      </c>
      <c r="P787" s="3">
        <v>1705</v>
      </c>
      <c r="Q787" s="4">
        <f>B787*2754/P787</f>
        <v>0.7997547095227252</v>
      </c>
    </row>
    <row r="788" spans="1:17" ht="17.25" x14ac:dyDescent="0.25">
      <c r="A788" s="3">
        <v>47</v>
      </c>
      <c r="B788" s="3">
        <v>0.50124213066358803</v>
      </c>
      <c r="C788" s="3">
        <v>4.5859947579413203E-2</v>
      </c>
      <c r="D788" s="3">
        <v>-8.7788925569752999E-2</v>
      </c>
      <c r="E788" s="3">
        <v>0.17950882072857899</v>
      </c>
      <c r="F788" s="3">
        <v>2.37619480829733E-2</v>
      </c>
      <c r="G788" s="3">
        <v>0</v>
      </c>
      <c r="H788" s="4">
        <v>3.7087946912051901E-5</v>
      </c>
      <c r="I788" s="3">
        <v>0.17333213645949599</v>
      </c>
      <c r="J788" s="3" t="s">
        <v>62</v>
      </c>
      <c r="K788" s="3">
        <v>5</v>
      </c>
      <c r="L788" s="3" t="s">
        <v>246</v>
      </c>
      <c r="M788" s="3">
        <v>0.17409853730965413</v>
      </c>
      <c r="N788" s="3">
        <v>0.13678498475979464</v>
      </c>
      <c r="O788" s="3" t="s">
        <v>224</v>
      </c>
      <c r="P788" s="3">
        <v>1719</v>
      </c>
      <c r="Q788" s="4">
        <f>B788*2754/P788</f>
        <v>0.80303713080135042</v>
      </c>
    </row>
    <row r="789" spans="1:17" ht="17.25" x14ac:dyDescent="0.25">
      <c r="A789" s="3">
        <v>2</v>
      </c>
      <c r="B789" s="3">
        <v>0.50179064797905104</v>
      </c>
      <c r="C789" s="3">
        <v>4.4769719508385803E-3</v>
      </c>
      <c r="D789" s="3">
        <v>-8.5869298542865392E-3</v>
      </c>
      <c r="E789" s="3">
        <v>1.75408737559637E-2</v>
      </c>
      <c r="F789" s="3">
        <v>2.37537872296925E-2</v>
      </c>
      <c r="G789" s="3">
        <v>0</v>
      </c>
      <c r="H789" s="4">
        <v>3.6391408590238897E-5</v>
      </c>
      <c r="I789" s="3">
        <v>0.181273353030483</v>
      </c>
      <c r="J789" s="3" t="s">
        <v>17</v>
      </c>
      <c r="K789" s="3">
        <v>436</v>
      </c>
      <c r="L789" s="3" t="s">
        <v>246</v>
      </c>
      <c r="M789" s="3">
        <v>0.17409853730965413</v>
      </c>
      <c r="N789" s="3">
        <v>0.13678498475979464</v>
      </c>
      <c r="O789" s="3" t="s">
        <v>224</v>
      </c>
      <c r="P789" s="3">
        <v>1721</v>
      </c>
      <c r="Q789" s="4">
        <f>B789*2754/P789</f>
        <v>0.8029816644592136</v>
      </c>
    </row>
    <row r="790" spans="1:17" ht="17.25" x14ac:dyDescent="0.25">
      <c r="A790" s="3">
        <v>14</v>
      </c>
      <c r="B790" s="3">
        <v>0.53957694754862295</v>
      </c>
      <c r="C790" s="3">
        <v>2.95791901118918E-2</v>
      </c>
      <c r="D790" s="3">
        <v>-6.4925377115113606E-2</v>
      </c>
      <c r="E790" s="3">
        <v>0.124083757338897</v>
      </c>
      <c r="F790" s="3">
        <v>2.3763196897352599E-2</v>
      </c>
      <c r="G790" s="3">
        <v>0</v>
      </c>
      <c r="H790" s="4">
        <v>3.7319979953898403E-5</v>
      </c>
      <c r="I790" s="3">
        <v>0.17065722742110301</v>
      </c>
      <c r="J790" s="3" t="s">
        <v>29</v>
      </c>
      <c r="K790" s="3">
        <v>9</v>
      </c>
      <c r="L790" s="3" t="s">
        <v>246</v>
      </c>
      <c r="M790" s="3">
        <v>0.17409853730965413</v>
      </c>
      <c r="N790" s="3">
        <v>0.13678498475979464</v>
      </c>
      <c r="O790" s="3" t="s">
        <v>224</v>
      </c>
      <c r="P790" s="3">
        <v>1796</v>
      </c>
      <c r="Q790" s="4">
        <f>B790*2754/P790</f>
        <v>0.82739137725440293</v>
      </c>
    </row>
    <row r="791" spans="1:17" ht="17.25" x14ac:dyDescent="0.25">
      <c r="A791" s="3">
        <v>4</v>
      </c>
      <c r="B791" s="3">
        <v>0.55277736284114498</v>
      </c>
      <c r="C791" s="3">
        <v>-6.1561387758628299E-3</v>
      </c>
      <c r="D791" s="3">
        <v>-2.64825024099083E-2</v>
      </c>
      <c r="E791" s="3">
        <v>1.41702248581826E-2</v>
      </c>
      <c r="F791" s="3">
        <v>2.3758976029126098E-2</v>
      </c>
      <c r="G791" s="3">
        <v>0</v>
      </c>
      <c r="H791" s="4">
        <v>3.7438809397544298E-5</v>
      </c>
      <c r="I791" s="3">
        <v>0.169201330687961</v>
      </c>
      <c r="J791" s="3" t="s">
        <v>19</v>
      </c>
      <c r="K791" s="3">
        <v>177</v>
      </c>
      <c r="L791" s="3" t="s">
        <v>246</v>
      </c>
      <c r="M791" s="3">
        <v>0.17409853730965413</v>
      </c>
      <c r="N791" s="3">
        <v>0.13678498475979464</v>
      </c>
      <c r="O791" s="3" t="s">
        <v>224</v>
      </c>
      <c r="P791" s="3">
        <v>1821</v>
      </c>
      <c r="Q791" s="4">
        <f>B791*2754/P791</f>
        <v>0.83599607757524064</v>
      </c>
    </row>
    <row r="792" spans="1:17" ht="17.25" x14ac:dyDescent="0.25">
      <c r="A792" s="3">
        <v>49</v>
      </c>
      <c r="B792" s="3">
        <v>0.55668493535686603</v>
      </c>
      <c r="C792" s="3">
        <v>2.6720208074953601E-2</v>
      </c>
      <c r="D792" s="3">
        <v>-6.2379896728055502E-2</v>
      </c>
      <c r="E792" s="3">
        <v>0.115820312877963</v>
      </c>
      <c r="F792" s="3">
        <v>2.3761102924348101E-2</v>
      </c>
      <c r="G792" s="3">
        <v>0</v>
      </c>
      <c r="H792" s="4">
        <v>3.71781516088643E-5</v>
      </c>
      <c r="I792" s="3">
        <v>0.17228490930194501</v>
      </c>
      <c r="J792" s="3" t="s">
        <v>64</v>
      </c>
      <c r="K792" s="3">
        <v>9</v>
      </c>
      <c r="L792" s="3" t="s">
        <v>246</v>
      </c>
      <c r="M792" s="3">
        <v>0.17409853730965413</v>
      </c>
      <c r="N792" s="3">
        <v>0.13678498475979464</v>
      </c>
      <c r="O792" s="3" t="s">
        <v>224</v>
      </c>
      <c r="P792" s="3">
        <v>1827</v>
      </c>
      <c r="Q792" s="4">
        <f>B792*2754/P792</f>
        <v>0.83914083851823162</v>
      </c>
    </row>
    <row r="793" spans="1:17" ht="17.25" x14ac:dyDescent="0.25">
      <c r="A793" s="3">
        <v>8</v>
      </c>
      <c r="B793" s="3">
        <v>0.57843404965807899</v>
      </c>
      <c r="C793" s="3">
        <v>-1.0509410458061801E-2</v>
      </c>
      <c r="D793" s="3">
        <v>-4.7578026129016501E-2</v>
      </c>
      <c r="E793" s="3">
        <v>2.65592052128928E-2</v>
      </c>
      <c r="F793" s="3">
        <v>2.37663860118076E-2</v>
      </c>
      <c r="G793" s="3">
        <v>0</v>
      </c>
      <c r="H793" s="4">
        <v>3.7310778988075502E-5</v>
      </c>
      <c r="I793" s="3">
        <v>0.170715907036743</v>
      </c>
      <c r="J793" s="3" t="s">
        <v>23</v>
      </c>
      <c r="K793" s="3">
        <v>53</v>
      </c>
      <c r="L793" s="3" t="s">
        <v>246</v>
      </c>
      <c r="M793" s="3">
        <v>0.17409853730965413</v>
      </c>
      <c r="N793" s="3">
        <v>0.13678498475979464</v>
      </c>
      <c r="O793" s="3" t="s">
        <v>224</v>
      </c>
      <c r="P793" s="3">
        <v>1881</v>
      </c>
      <c r="Q793" s="4">
        <f>B793*2754/P793</f>
        <v>0.8468938717481922</v>
      </c>
    </row>
    <row r="794" spans="1:17" ht="17.25" x14ac:dyDescent="0.25">
      <c r="A794" s="3">
        <v>25</v>
      </c>
      <c r="B794" s="3">
        <v>0.61407284152942898</v>
      </c>
      <c r="C794" s="3">
        <v>2.1747666295771899E-2</v>
      </c>
      <c r="D794" s="3">
        <v>-6.2779970153056197E-2</v>
      </c>
      <c r="E794" s="3">
        <v>0.10627530274459999</v>
      </c>
      <c r="F794" s="3">
        <v>2.3760747274384601E-2</v>
      </c>
      <c r="G794" s="3">
        <v>0</v>
      </c>
      <c r="H794" s="4">
        <v>3.6939644796917702E-5</v>
      </c>
      <c r="I794" s="3">
        <v>0.17505402325741201</v>
      </c>
      <c r="J794" s="3" t="s">
        <v>40</v>
      </c>
      <c r="K794" s="3">
        <v>10</v>
      </c>
      <c r="L794" s="3" t="s">
        <v>246</v>
      </c>
      <c r="M794" s="3">
        <v>0.17409853730965413</v>
      </c>
      <c r="N794" s="3">
        <v>0.13678498475979464</v>
      </c>
      <c r="O794" s="3" t="s">
        <v>224</v>
      </c>
      <c r="P794" s="3">
        <v>1946</v>
      </c>
      <c r="Q794" s="4">
        <f>B794*2754/P794</f>
        <v>0.86904244890649929</v>
      </c>
    </row>
    <row r="795" spans="1:17" ht="17.25" x14ac:dyDescent="0.25">
      <c r="A795" s="3">
        <v>32</v>
      </c>
      <c r="B795" s="3">
        <v>0.62977051205837498</v>
      </c>
      <c r="C795" s="3">
        <v>-1.01444628381227E-2</v>
      </c>
      <c r="D795" s="3">
        <v>-5.1390746604231499E-2</v>
      </c>
      <c r="E795" s="3">
        <v>3.1101820927986201E-2</v>
      </c>
      <c r="F795" s="3">
        <v>2.3760333519611199E-2</v>
      </c>
      <c r="G795" s="3">
        <v>0</v>
      </c>
      <c r="H795" s="4">
        <v>3.6953313288114001E-5</v>
      </c>
      <c r="I795" s="3">
        <v>0.17486955733830301</v>
      </c>
      <c r="J795" s="3" t="s">
        <v>47</v>
      </c>
      <c r="K795" s="3">
        <v>42</v>
      </c>
      <c r="L795" s="3" t="s">
        <v>246</v>
      </c>
      <c r="M795" s="3">
        <v>0.17409853730965413</v>
      </c>
      <c r="N795" s="3">
        <v>0.13678498475979464</v>
      </c>
      <c r="O795" s="3" t="s">
        <v>224</v>
      </c>
      <c r="P795" s="3">
        <v>1982</v>
      </c>
      <c r="Q795" s="4">
        <f>B795*2754/P795</f>
        <v>0.8750696216996795</v>
      </c>
    </row>
    <row r="796" spans="1:17" ht="17.25" x14ac:dyDescent="0.25">
      <c r="A796" s="3">
        <v>29</v>
      </c>
      <c r="B796" s="3">
        <v>0.67628778939366296</v>
      </c>
      <c r="C796" s="3">
        <v>1.4702801431734899E-2</v>
      </c>
      <c r="D796" s="3">
        <v>-5.4314172002847903E-2</v>
      </c>
      <c r="E796" s="3">
        <v>8.3719774866317598E-2</v>
      </c>
      <c r="F796" s="3">
        <v>2.3760333792402898E-2</v>
      </c>
      <c r="G796" s="3">
        <v>0</v>
      </c>
      <c r="H796" s="4">
        <v>3.7275941216036802E-5</v>
      </c>
      <c r="I796" s="3">
        <v>0.17115788732970499</v>
      </c>
      <c r="J796" s="3" t="s">
        <v>44</v>
      </c>
      <c r="K796" s="3">
        <v>16</v>
      </c>
      <c r="L796" s="3" t="s">
        <v>246</v>
      </c>
      <c r="M796" s="3">
        <v>0.17409853730965413</v>
      </c>
      <c r="N796" s="3">
        <v>0.13678498475979464</v>
      </c>
      <c r="O796" s="3" t="s">
        <v>224</v>
      </c>
      <c r="P796" s="3">
        <v>2069</v>
      </c>
      <c r="Q796" s="4">
        <f>B796*2754/P796</f>
        <v>0.90019167326735039</v>
      </c>
    </row>
    <row r="797" spans="1:17" ht="17.25" x14ac:dyDescent="0.25">
      <c r="A797" s="3">
        <v>36</v>
      </c>
      <c r="B797" s="3">
        <v>0.68545523559499499</v>
      </c>
      <c r="C797" s="3">
        <v>1.84126326250846E-2</v>
      </c>
      <c r="D797" s="3">
        <v>-7.0687046193502398E-2</v>
      </c>
      <c r="E797" s="3">
        <v>0.107512311443672</v>
      </c>
      <c r="F797" s="3">
        <v>2.3763844193441901E-2</v>
      </c>
      <c r="G797" s="3">
        <v>0</v>
      </c>
      <c r="H797" s="4">
        <v>3.7063150918682703E-5</v>
      </c>
      <c r="I797" s="3">
        <v>0.17361193266705399</v>
      </c>
      <c r="J797" s="3" t="s">
        <v>51</v>
      </c>
      <c r="K797" s="3">
        <v>9</v>
      </c>
      <c r="L797" s="3" t="s">
        <v>246</v>
      </c>
      <c r="M797" s="3">
        <v>0.17409853730965413</v>
      </c>
      <c r="N797" s="3">
        <v>0.13678498475979464</v>
      </c>
      <c r="O797" s="3" t="s">
        <v>224</v>
      </c>
      <c r="P797" s="3">
        <v>2092</v>
      </c>
      <c r="Q797" s="4">
        <f>B797*2754/P797</f>
        <v>0.90236315431578218</v>
      </c>
    </row>
    <row r="798" spans="1:17" ht="17.25" x14ac:dyDescent="0.25">
      <c r="A798" s="3">
        <v>30</v>
      </c>
      <c r="B798" s="3">
        <v>0.68763121729112497</v>
      </c>
      <c r="C798" s="3">
        <v>-7.6787902564556497E-3</v>
      </c>
      <c r="D798" s="3">
        <v>-4.5110270911917202E-2</v>
      </c>
      <c r="E798" s="3">
        <v>2.97526903990059E-2</v>
      </c>
      <c r="F798" s="3">
        <v>2.37623175325096E-2</v>
      </c>
      <c r="G798" s="3">
        <v>0</v>
      </c>
      <c r="H798" s="4">
        <v>3.75057239440282E-5</v>
      </c>
      <c r="I798" s="3">
        <v>0.16850019014853701</v>
      </c>
      <c r="J798" s="3" t="s">
        <v>45</v>
      </c>
      <c r="K798" s="3">
        <v>53</v>
      </c>
      <c r="L798" s="3" t="s">
        <v>246</v>
      </c>
      <c r="M798" s="3">
        <v>0.17409853730965413</v>
      </c>
      <c r="N798" s="3">
        <v>0.13678498475979464</v>
      </c>
      <c r="O798" s="3" t="s">
        <v>224</v>
      </c>
      <c r="P798" s="3">
        <v>2098</v>
      </c>
      <c r="Q798" s="4">
        <f>B798*2754/P798</f>
        <v>0.90263888103896961</v>
      </c>
    </row>
    <row r="799" spans="1:17" ht="17.25" x14ac:dyDescent="0.25">
      <c r="A799" s="3">
        <v>10</v>
      </c>
      <c r="B799" s="3">
        <v>0.68838120854208595</v>
      </c>
      <c r="C799" s="3">
        <v>1.12799838818329E-3</v>
      </c>
      <c r="D799" s="3">
        <v>-4.3845781967494901E-3</v>
      </c>
      <c r="E799" s="3">
        <v>6.6405749731160597E-3</v>
      </c>
      <c r="F799" s="3">
        <v>2.37579406281299E-2</v>
      </c>
      <c r="G799" s="3">
        <v>0</v>
      </c>
      <c r="H799" s="4">
        <v>3.6996006350369398E-5</v>
      </c>
      <c r="I799" s="3">
        <v>0.17288670075149601</v>
      </c>
      <c r="J799" s="3" t="s">
        <v>25</v>
      </c>
      <c r="K799" s="3">
        <v>2448</v>
      </c>
      <c r="L799" s="3" t="s">
        <v>246</v>
      </c>
      <c r="M799" s="3">
        <v>0.17409853730965413</v>
      </c>
      <c r="N799" s="3">
        <v>0.13678498475979464</v>
      </c>
      <c r="O799" s="3" t="s">
        <v>224</v>
      </c>
      <c r="P799" s="3">
        <v>2099</v>
      </c>
      <c r="Q799" s="4">
        <f>B799*2754/P799</f>
        <v>0.90319287676269877</v>
      </c>
    </row>
    <row r="800" spans="1:17" ht="17.25" x14ac:dyDescent="0.25">
      <c r="A800" s="3">
        <v>39</v>
      </c>
      <c r="B800" s="3">
        <v>0.75393245934495901</v>
      </c>
      <c r="C800" s="3">
        <v>5.6626492722897503E-3</v>
      </c>
      <c r="D800" s="3">
        <v>-2.97442265314341E-2</v>
      </c>
      <c r="E800" s="3">
        <v>4.1069525076013601E-2</v>
      </c>
      <c r="F800" s="3">
        <v>2.3765995537973199E-2</v>
      </c>
      <c r="G800" s="3">
        <v>0</v>
      </c>
      <c r="H800" s="4">
        <v>3.7216225031486898E-5</v>
      </c>
      <c r="I800" s="3">
        <v>0.17182080271281799</v>
      </c>
      <c r="J800" s="3" t="s">
        <v>54</v>
      </c>
      <c r="K800" s="3">
        <v>58</v>
      </c>
      <c r="L800" s="3" t="s">
        <v>246</v>
      </c>
      <c r="M800" s="3">
        <v>0.17409853730965413</v>
      </c>
      <c r="N800" s="3">
        <v>0.13678498475979464</v>
      </c>
      <c r="O800" s="3" t="s">
        <v>224</v>
      </c>
      <c r="P800" s="3">
        <v>2232</v>
      </c>
      <c r="Q800" s="4">
        <f>B800*2754/P800</f>
        <v>0.93025537322402208</v>
      </c>
    </row>
    <row r="801" spans="1:17" ht="17.25" x14ac:dyDescent="0.25">
      <c r="A801" s="3">
        <v>34</v>
      </c>
      <c r="B801" s="3">
        <v>0.76922144184694496</v>
      </c>
      <c r="C801" s="3">
        <v>-1.26532247194886E-2</v>
      </c>
      <c r="D801" s="3">
        <v>-9.7180840184430503E-2</v>
      </c>
      <c r="E801" s="3">
        <v>7.1874390745453404E-2</v>
      </c>
      <c r="F801" s="3">
        <v>2.3762509325671199E-2</v>
      </c>
      <c r="G801" s="3">
        <v>0</v>
      </c>
      <c r="H801" s="4">
        <v>3.7075359622539098E-5</v>
      </c>
      <c r="I801" s="3">
        <v>0.173473957427496</v>
      </c>
      <c r="J801" s="3" t="s">
        <v>49</v>
      </c>
      <c r="K801" s="3">
        <v>10</v>
      </c>
      <c r="L801" s="3" t="s">
        <v>246</v>
      </c>
      <c r="M801" s="3">
        <v>0.17409853730965413</v>
      </c>
      <c r="N801" s="3">
        <v>0.13678498475979464</v>
      </c>
      <c r="O801" s="3" t="s">
        <v>224</v>
      </c>
      <c r="P801" s="3">
        <v>2256</v>
      </c>
      <c r="Q801" s="4">
        <f>B801*2754/P801</f>
        <v>0.93902298353124403</v>
      </c>
    </row>
    <row r="802" spans="1:17" ht="17.25" x14ac:dyDescent="0.25">
      <c r="A802" s="3">
        <v>23</v>
      </c>
      <c r="B802" s="3">
        <v>0.86678615692311101</v>
      </c>
      <c r="C802" s="3">
        <v>1.5155164100019601E-3</v>
      </c>
      <c r="D802" s="3">
        <v>-1.6192353245096401E-2</v>
      </c>
      <c r="E802" s="3">
        <v>1.9223386065100399E-2</v>
      </c>
      <c r="F802" s="3">
        <v>2.37673246836443E-2</v>
      </c>
      <c r="G802" s="3">
        <v>0</v>
      </c>
      <c r="H802" s="4">
        <v>3.7633493449276201E-5</v>
      </c>
      <c r="I802" s="3">
        <v>0.166975830899111</v>
      </c>
      <c r="J802" s="3" t="s">
        <v>38</v>
      </c>
      <c r="K802" s="3">
        <v>236</v>
      </c>
      <c r="L802" s="3" t="s">
        <v>246</v>
      </c>
      <c r="M802" s="3">
        <v>0.17409853730965413</v>
      </c>
      <c r="N802" s="3">
        <v>0.13678498475979464</v>
      </c>
      <c r="O802" s="3" t="s">
        <v>224</v>
      </c>
      <c r="P802" s="3">
        <v>2464</v>
      </c>
      <c r="Q802" s="4">
        <f>B802*2754/P802</f>
        <v>0.9688023848077304</v>
      </c>
    </row>
    <row r="803" spans="1:17" ht="17.25" x14ac:dyDescent="0.25">
      <c r="A803" s="3">
        <v>18</v>
      </c>
      <c r="B803" s="3">
        <v>0.87904425616700899</v>
      </c>
      <c r="C803" s="3">
        <v>-8.4728853206054496E-3</v>
      </c>
      <c r="D803" s="3">
        <v>-0.117596559689845</v>
      </c>
      <c r="E803" s="3">
        <v>0.100650789048634</v>
      </c>
      <c r="F803" s="3">
        <v>2.37624013335563E-2</v>
      </c>
      <c r="G803" s="3">
        <v>0</v>
      </c>
      <c r="H803" s="4">
        <v>3.7165984386351398E-5</v>
      </c>
      <c r="I803" s="3">
        <v>0.17242742816831599</v>
      </c>
      <c r="J803" s="3" t="s">
        <v>33</v>
      </c>
      <c r="K803" s="3">
        <v>6</v>
      </c>
      <c r="L803" s="3" t="s">
        <v>246</v>
      </c>
      <c r="M803" s="3">
        <v>0.17409853730965413</v>
      </c>
      <c r="N803" s="3">
        <v>0.13678498475979464</v>
      </c>
      <c r="O803" s="3" t="s">
        <v>224</v>
      </c>
      <c r="P803" s="3">
        <v>2479</v>
      </c>
      <c r="Q803" s="4">
        <f>B803*2754/P803</f>
        <v>0.97655824182490625</v>
      </c>
    </row>
    <row r="804" spans="1:17" ht="17.25" x14ac:dyDescent="0.25">
      <c r="A804" s="3">
        <v>44</v>
      </c>
      <c r="B804" s="3">
        <v>0.88861644307689702</v>
      </c>
      <c r="C804" s="3">
        <v>6.7547453004500996E-4</v>
      </c>
      <c r="D804" s="3">
        <v>-8.7772675675992992E-3</v>
      </c>
      <c r="E804" s="3">
        <v>1.01282166276893E-2</v>
      </c>
      <c r="F804" s="3">
        <v>2.3771516065178699E-2</v>
      </c>
      <c r="G804" s="3">
        <v>0</v>
      </c>
      <c r="H804" s="4">
        <v>3.5173450200038202E-5</v>
      </c>
      <c r="I804" s="3">
        <v>0.19609560049427299</v>
      </c>
      <c r="J804" s="3" t="s">
        <v>59</v>
      </c>
      <c r="K804" s="3">
        <v>828</v>
      </c>
      <c r="L804" s="3" t="s">
        <v>246</v>
      </c>
      <c r="M804" s="3">
        <v>0.17409853730965413</v>
      </c>
      <c r="N804" s="3">
        <v>0.13678498475979464</v>
      </c>
      <c r="O804" s="3" t="s">
        <v>224</v>
      </c>
      <c r="P804" s="3">
        <v>2509</v>
      </c>
      <c r="Q804" s="4">
        <f>B804*2754/P804</f>
        <v>0.97538847518285154</v>
      </c>
    </row>
    <row r="805" spans="1:17" ht="17.25" x14ac:dyDescent="0.25">
      <c r="A805" s="3">
        <v>9</v>
      </c>
      <c r="B805" s="3">
        <v>0.89406043070560304</v>
      </c>
      <c r="C805" s="3">
        <v>2.1865157661015498E-3</v>
      </c>
      <c r="D805" s="3">
        <v>-2.99945324817266E-2</v>
      </c>
      <c r="E805" s="3">
        <v>3.4367564013929701E-2</v>
      </c>
      <c r="F805" s="3">
        <v>2.37685574702233E-2</v>
      </c>
      <c r="G805" s="3">
        <v>0</v>
      </c>
      <c r="H805" s="4">
        <v>3.6866907938032702E-5</v>
      </c>
      <c r="I805" s="3">
        <v>0.17586058083630501</v>
      </c>
      <c r="J805" s="3" t="s">
        <v>24</v>
      </c>
      <c r="K805" s="3">
        <v>71</v>
      </c>
      <c r="L805" s="3" t="s">
        <v>246</v>
      </c>
      <c r="M805" s="3">
        <v>0.17409853730965413</v>
      </c>
      <c r="N805" s="3">
        <v>0.13678498475979464</v>
      </c>
      <c r="O805" s="3" t="s">
        <v>224</v>
      </c>
      <c r="P805" s="3">
        <v>2524</v>
      </c>
      <c r="Q805" s="4">
        <f>B805*2754/P805</f>
        <v>0.97553186456546392</v>
      </c>
    </row>
    <row r="806" spans="1:17" ht="17.25" x14ac:dyDescent="0.25">
      <c r="A806" s="3">
        <v>54</v>
      </c>
      <c r="B806" s="3">
        <v>0.90739712289091701</v>
      </c>
      <c r="C806" s="3">
        <v>-4.5795252149115704E-3</v>
      </c>
      <c r="D806" s="3">
        <v>-8.1741855030624797E-2</v>
      </c>
      <c r="E806" s="3">
        <v>7.2582804600801604E-2</v>
      </c>
      <c r="F806" s="3">
        <v>2.3762281321508701E-2</v>
      </c>
      <c r="G806" s="3">
        <v>0</v>
      </c>
      <c r="H806" s="4">
        <v>3.7187322431548002E-5</v>
      </c>
      <c r="I806" s="3">
        <v>0.17217805477991199</v>
      </c>
      <c r="J806" s="3" t="s">
        <v>69</v>
      </c>
      <c r="K806" s="3">
        <v>13</v>
      </c>
      <c r="L806" s="3" t="s">
        <v>246</v>
      </c>
      <c r="M806" s="3">
        <v>0.17409853730965413</v>
      </c>
      <c r="N806" s="3">
        <v>0.13678498475979464</v>
      </c>
      <c r="O806" s="3" t="s">
        <v>224</v>
      </c>
      <c r="P806" s="3">
        <v>2555</v>
      </c>
      <c r="Q806" s="4">
        <f>B806*2754/P806</f>
        <v>0.97807110623936799</v>
      </c>
    </row>
    <row r="807" spans="1:17" ht="17.25" x14ac:dyDescent="0.25">
      <c r="A807" s="3">
        <v>15</v>
      </c>
      <c r="B807" s="3">
        <v>0.92208140804954997</v>
      </c>
      <c r="C807" s="3">
        <v>-5.9656389164096197E-3</v>
      </c>
      <c r="D807" s="3">
        <v>-0.12550520710273499</v>
      </c>
      <c r="E807" s="3">
        <v>0.113573929269915</v>
      </c>
      <c r="F807" s="3">
        <v>2.3761803957475E-2</v>
      </c>
      <c r="G807" s="3">
        <v>0</v>
      </c>
      <c r="H807" s="4">
        <v>3.7197503553926397E-5</v>
      </c>
      <c r="I807" s="3">
        <v>0.17206442899004201</v>
      </c>
      <c r="J807" s="3" t="s">
        <v>30</v>
      </c>
      <c r="K807" s="3">
        <v>5</v>
      </c>
      <c r="L807" s="3" t="s">
        <v>246</v>
      </c>
      <c r="M807" s="3">
        <v>0.17409853730965413</v>
      </c>
      <c r="N807" s="3">
        <v>0.13678498475979464</v>
      </c>
      <c r="O807" s="3" t="s">
        <v>224</v>
      </c>
      <c r="P807" s="3">
        <v>2582</v>
      </c>
      <c r="Q807" s="4">
        <f>B807*2754/P807</f>
        <v>0.98350588604510492</v>
      </c>
    </row>
    <row r="808" spans="1:17" ht="17.25" x14ac:dyDescent="0.25">
      <c r="A808" s="3">
        <v>27</v>
      </c>
      <c r="B808" s="3">
        <v>0.93574271152960398</v>
      </c>
      <c r="C808" s="3">
        <v>-2.4803315455009E-4</v>
      </c>
      <c r="D808" s="3">
        <v>-6.2778614270384897E-3</v>
      </c>
      <c r="E808" s="3">
        <v>5.7817951179383103E-3</v>
      </c>
      <c r="F808" s="3">
        <v>2.3777589766167801E-2</v>
      </c>
      <c r="G808" s="3">
        <v>0</v>
      </c>
      <c r="H808" s="4">
        <v>3.9859351279534397E-5</v>
      </c>
      <c r="I808" s="3">
        <v>0.142220338787483</v>
      </c>
      <c r="J808" s="3" t="s">
        <v>42</v>
      </c>
      <c r="K808" s="3">
        <v>2041</v>
      </c>
      <c r="L808" s="3" t="s">
        <v>246</v>
      </c>
      <c r="M808" s="3">
        <v>0.17409853730965413</v>
      </c>
      <c r="N808" s="3">
        <v>0.13678498475979464</v>
      </c>
      <c r="O808" s="3" t="s">
        <v>224</v>
      </c>
      <c r="P808" s="3">
        <v>2615</v>
      </c>
      <c r="Q808" s="4">
        <f>B808*2754/P808</f>
        <v>0.98548199906406475</v>
      </c>
    </row>
    <row r="809" spans="1:17" ht="17.25" x14ac:dyDescent="0.25">
      <c r="A809" s="3">
        <v>12</v>
      </c>
      <c r="B809" s="3">
        <v>0.94918629976588198</v>
      </c>
      <c r="C809" s="3">
        <v>1.3742340678355399E-3</v>
      </c>
      <c r="D809" s="3">
        <v>-4.0890084778239702E-2</v>
      </c>
      <c r="E809" s="3">
        <v>4.3638552913910798E-2</v>
      </c>
      <c r="F809" s="3">
        <v>2.3767282622343601E-2</v>
      </c>
      <c r="G809" s="3">
        <v>0</v>
      </c>
      <c r="H809" s="4">
        <v>3.7034467837149098E-5</v>
      </c>
      <c r="I809" s="3">
        <v>0.17392180797787099</v>
      </c>
      <c r="J809" s="3" t="s">
        <v>27</v>
      </c>
      <c r="K809" s="3">
        <v>41</v>
      </c>
      <c r="L809" s="3" t="s">
        <v>246</v>
      </c>
      <c r="M809" s="3">
        <v>0.17409853730965413</v>
      </c>
      <c r="N809" s="3">
        <v>0.13678498475979464</v>
      </c>
      <c r="O809" s="3" t="s">
        <v>224</v>
      </c>
      <c r="P809" s="3">
        <v>2646</v>
      </c>
      <c r="Q809" s="4">
        <f>B809*2754/P809</f>
        <v>0.98792859771550989</v>
      </c>
    </row>
    <row r="810" spans="1:17" ht="17.25" x14ac:dyDescent="0.25">
      <c r="A810" s="3">
        <v>53</v>
      </c>
      <c r="B810" s="3">
        <v>0.968017958035574</v>
      </c>
      <c r="C810" s="3">
        <v>-2.4453780698617199E-3</v>
      </c>
      <c r="D810" s="3">
        <v>-0.12198485566289</v>
      </c>
      <c r="E810" s="3">
        <v>0.117094099523167</v>
      </c>
      <c r="F810" s="3">
        <v>2.3762514392135999E-2</v>
      </c>
      <c r="G810" s="3">
        <v>0</v>
      </c>
      <c r="H810" s="4">
        <v>3.7319808459813797E-5</v>
      </c>
      <c r="I810" s="3">
        <v>0.17065872499220899</v>
      </c>
      <c r="J810" s="3" t="s">
        <v>68</v>
      </c>
      <c r="K810" s="3">
        <v>5</v>
      </c>
      <c r="L810" s="3" t="s">
        <v>246</v>
      </c>
      <c r="M810" s="3">
        <v>0.17409853730965413</v>
      </c>
      <c r="N810" s="3">
        <v>0.13678498475979464</v>
      </c>
      <c r="O810" s="3" t="s">
        <v>224</v>
      </c>
      <c r="P810" s="3">
        <v>2689</v>
      </c>
      <c r="Q810" s="4">
        <f>B810*2754/P810</f>
        <v>0.99141742522497989</v>
      </c>
    </row>
    <row r="811" spans="1:17" ht="17.25" x14ac:dyDescent="0.25">
      <c r="A811" s="3">
        <v>28</v>
      </c>
      <c r="B811" s="3">
        <v>0.96897562552252903</v>
      </c>
      <c r="C811" s="3">
        <v>1.2502617533036E-3</v>
      </c>
      <c r="D811" s="3">
        <v>-6.1754925613794601E-2</v>
      </c>
      <c r="E811" s="3">
        <v>6.4255449120401806E-2</v>
      </c>
      <c r="F811" s="3">
        <v>2.37593563741193E-2</v>
      </c>
      <c r="G811" s="3">
        <v>0</v>
      </c>
      <c r="H811" s="4">
        <v>3.7081176428859199E-5</v>
      </c>
      <c r="I811" s="3">
        <v>0.17340068546378601</v>
      </c>
      <c r="J811" s="3" t="s">
        <v>43</v>
      </c>
      <c r="K811" s="3">
        <v>19</v>
      </c>
      <c r="L811" s="3" t="s">
        <v>246</v>
      </c>
      <c r="M811" s="3">
        <v>0.17409853730965413</v>
      </c>
      <c r="N811" s="3">
        <v>0.13678498475979464</v>
      </c>
      <c r="O811" s="3" t="s">
        <v>224</v>
      </c>
      <c r="P811" s="3">
        <v>2693</v>
      </c>
      <c r="Q811" s="4">
        <f>B811*2754/P811</f>
        <v>0.99092420077573151</v>
      </c>
    </row>
    <row r="812" spans="1:17" x14ac:dyDescent="0.25">
      <c r="A812" s="1">
        <v>52</v>
      </c>
      <c r="B812" s="1">
        <v>7.9873890666014302E-4</v>
      </c>
      <c r="C812" s="1">
        <v>-0.37320960646775397</v>
      </c>
      <c r="D812" s="1">
        <v>-0.591348944175349</v>
      </c>
      <c r="E812" s="1">
        <v>-0.155070268760159</v>
      </c>
      <c r="F812" s="1">
        <v>0.33529329167597099</v>
      </c>
      <c r="G812" s="1">
        <v>0</v>
      </c>
      <c r="H812" s="1">
        <v>-2.4619756757535802E-3</v>
      </c>
      <c r="I812" s="2">
        <v>2.3349473578474901E-11</v>
      </c>
      <c r="J812" s="1" t="s">
        <v>67</v>
      </c>
      <c r="K812" s="1">
        <v>280</v>
      </c>
      <c r="L812" s="1" t="s">
        <v>247</v>
      </c>
      <c r="M812" s="1">
        <v>2.5586556658232569</v>
      </c>
      <c r="N812" s="1">
        <v>1.851113865081887</v>
      </c>
      <c r="O812" s="1" t="s">
        <v>228</v>
      </c>
      <c r="P812" s="1">
        <v>177</v>
      </c>
      <c r="Q812" s="2">
        <f>B812*2754/P812</f>
        <v>1.2427835869729006E-2</v>
      </c>
    </row>
    <row r="813" spans="1:17" x14ac:dyDescent="0.25">
      <c r="A813" s="1">
        <v>37</v>
      </c>
      <c r="B813" s="1">
        <v>3.7867217325131099E-3</v>
      </c>
      <c r="C813" s="1">
        <v>-0.52392729863859899</v>
      </c>
      <c r="D813" s="1">
        <v>-0.8785834671128</v>
      </c>
      <c r="E813" s="1">
        <v>-0.16927113016439799</v>
      </c>
      <c r="F813" s="1">
        <v>0.33523694925930297</v>
      </c>
      <c r="G813" s="1">
        <v>0</v>
      </c>
      <c r="H813" s="1">
        <v>-2.4454912715055899E-3</v>
      </c>
      <c r="I813" s="2">
        <v>3.2079179033730401E-11</v>
      </c>
      <c r="J813" s="1" t="s">
        <v>52</v>
      </c>
      <c r="K813" s="1">
        <v>110</v>
      </c>
      <c r="L813" s="1" t="s">
        <v>247</v>
      </c>
      <c r="M813" s="1">
        <v>2.5586556658232569</v>
      </c>
      <c r="N813" s="1">
        <v>1.851113865081887</v>
      </c>
      <c r="O813" s="1" t="s">
        <v>228</v>
      </c>
      <c r="P813" s="1">
        <v>252</v>
      </c>
      <c r="Q813" s="2">
        <f>B813*2754/P813</f>
        <v>4.1383458933893273E-2</v>
      </c>
    </row>
    <row r="814" spans="1:17" x14ac:dyDescent="0.25">
      <c r="A814" s="3">
        <v>6</v>
      </c>
      <c r="B814" s="3">
        <v>2.6367125246026399E-2</v>
      </c>
      <c r="C814" s="3">
        <v>-0.76090517154203796</v>
      </c>
      <c r="D814" s="3">
        <v>-1.43245011236187</v>
      </c>
      <c r="E814" s="3">
        <v>-8.9360230722201797E-2</v>
      </c>
      <c r="F814" s="3">
        <v>0.33530124126505201</v>
      </c>
      <c r="G814" s="3">
        <v>0</v>
      </c>
      <c r="H814" s="3">
        <v>-2.4551205460109399E-3</v>
      </c>
      <c r="I814" s="4">
        <v>2.6957525490540701E-11</v>
      </c>
      <c r="J814" s="3" t="s">
        <v>21</v>
      </c>
      <c r="K814" s="3">
        <v>31</v>
      </c>
      <c r="L814" s="3" t="s">
        <v>247</v>
      </c>
      <c r="M814" s="3">
        <v>2.5586556658232569</v>
      </c>
      <c r="N814" s="3">
        <v>1.851113865081887</v>
      </c>
      <c r="O814" s="3" t="s">
        <v>228</v>
      </c>
      <c r="P814" s="3">
        <v>420</v>
      </c>
      <c r="Q814" s="4">
        <f>B814*2754/P814</f>
        <v>0.1728930069703731</v>
      </c>
    </row>
    <row r="815" spans="1:17" x14ac:dyDescent="0.25">
      <c r="A815" s="3">
        <v>1</v>
      </c>
      <c r="B815" s="3">
        <v>3.3819031293021801E-2</v>
      </c>
      <c r="C815" s="3">
        <v>-0.455216673149964</v>
      </c>
      <c r="D815" s="3">
        <v>-0.8756273611491</v>
      </c>
      <c r="E815" s="3">
        <v>-3.4805985150828798E-2</v>
      </c>
      <c r="F815" s="3">
        <v>0.33526494098696702</v>
      </c>
      <c r="G815" s="3">
        <v>0</v>
      </c>
      <c r="H815" s="3">
        <v>-2.4559805931771801E-3</v>
      </c>
      <c r="I815" s="4">
        <v>2.6442620860175401E-11</v>
      </c>
      <c r="J815" s="3" t="s">
        <v>14</v>
      </c>
      <c r="K815" s="3">
        <v>75</v>
      </c>
      <c r="L815" s="3" t="s">
        <v>247</v>
      </c>
      <c r="M815" s="3">
        <v>2.5586556658232569</v>
      </c>
      <c r="N815" s="3">
        <v>1.851113865081887</v>
      </c>
      <c r="O815" s="3" t="s">
        <v>228</v>
      </c>
      <c r="P815" s="3">
        <v>449</v>
      </c>
      <c r="Q815" s="4">
        <f>B815*2754/P815</f>
        <v>0.20743343470151904</v>
      </c>
    </row>
    <row r="816" spans="1:17" x14ac:dyDescent="0.25">
      <c r="A816" s="3">
        <v>33</v>
      </c>
      <c r="B816" s="3">
        <v>3.8993523380875403E-2</v>
      </c>
      <c r="C816" s="3">
        <v>-0.24850603111809699</v>
      </c>
      <c r="D816" s="3">
        <v>-0.48445613616650701</v>
      </c>
      <c r="E816" s="3">
        <v>-1.25559260696876E-2</v>
      </c>
      <c r="F816" s="3">
        <v>0.33509371519566999</v>
      </c>
      <c r="G816" s="3">
        <v>0</v>
      </c>
      <c r="H816" s="3">
        <v>-2.4586162422562201E-3</v>
      </c>
      <c r="I816" s="4">
        <v>2.4845709442048901E-11</v>
      </c>
      <c r="J816" s="3" t="s">
        <v>48</v>
      </c>
      <c r="K816" s="3">
        <v>240</v>
      </c>
      <c r="L816" s="3" t="s">
        <v>247</v>
      </c>
      <c r="M816" s="3">
        <v>2.5586556658232569</v>
      </c>
      <c r="N816" s="3">
        <v>1.851113865081887</v>
      </c>
      <c r="O816" s="3" t="s">
        <v>228</v>
      </c>
      <c r="P816" s="3">
        <v>481</v>
      </c>
      <c r="Q816" s="4">
        <f>B816*2754/P816</f>
        <v>0.22326021494996021</v>
      </c>
    </row>
    <row r="817" spans="1:17" x14ac:dyDescent="0.25">
      <c r="A817" s="3">
        <v>21</v>
      </c>
      <c r="B817" s="3">
        <v>4.2779820651145897E-2</v>
      </c>
      <c r="C817" s="3">
        <v>-1.4128066481533601</v>
      </c>
      <c r="D817" s="3">
        <v>-2.77965840692212</v>
      </c>
      <c r="E817" s="3">
        <v>-4.5954889384592697E-2</v>
      </c>
      <c r="F817" s="3">
        <v>0.33532392381695197</v>
      </c>
      <c r="G817" s="3">
        <v>0</v>
      </c>
      <c r="H817" s="3">
        <v>-2.4560573505856601E-3</v>
      </c>
      <c r="I817" s="4">
        <v>2.6557885725474E-11</v>
      </c>
      <c r="J817" s="3" t="s">
        <v>36</v>
      </c>
      <c r="K817" s="3">
        <v>7</v>
      </c>
      <c r="L817" s="3" t="s">
        <v>247</v>
      </c>
      <c r="M817" s="3">
        <v>2.5586556658232569</v>
      </c>
      <c r="N817" s="3">
        <v>1.851113865081887</v>
      </c>
      <c r="O817" s="3" t="s">
        <v>228</v>
      </c>
      <c r="P817" s="3">
        <v>495</v>
      </c>
      <c r="Q817" s="4">
        <f>B817*2754/P817</f>
        <v>0.23801136580455717</v>
      </c>
    </row>
    <row r="818" spans="1:17" x14ac:dyDescent="0.25">
      <c r="A818" s="3">
        <v>42</v>
      </c>
      <c r="B818" s="3">
        <v>5.0735143588347603E-2</v>
      </c>
      <c r="C818" s="3">
        <v>0.254978824775697</v>
      </c>
      <c r="D818" s="3">
        <v>-8.1500309605536702E-4</v>
      </c>
      <c r="E818" s="3">
        <v>0.51077265264744898</v>
      </c>
      <c r="F818" s="3">
        <v>0.33529008370552099</v>
      </c>
      <c r="G818" s="3">
        <v>0</v>
      </c>
      <c r="H818" s="3">
        <v>-2.4531721097512298E-3</v>
      </c>
      <c r="I818" s="4">
        <v>2.77664004919003E-11</v>
      </c>
      <c r="J818" s="3" t="s">
        <v>57</v>
      </c>
      <c r="K818" s="3">
        <v>202</v>
      </c>
      <c r="L818" s="3" t="s">
        <v>247</v>
      </c>
      <c r="M818" s="3">
        <v>2.5586556658232569</v>
      </c>
      <c r="N818" s="3">
        <v>1.851113865081887</v>
      </c>
      <c r="O818" s="3" t="s">
        <v>228</v>
      </c>
      <c r="P818" s="3">
        <v>523</v>
      </c>
      <c r="Q818" s="4">
        <f>B818*2754/P818</f>
        <v>0.26715981920135617</v>
      </c>
    </row>
    <row r="819" spans="1:17" x14ac:dyDescent="0.25">
      <c r="A819" s="3">
        <v>3</v>
      </c>
      <c r="B819" s="3">
        <v>5.56333577584633E-2</v>
      </c>
      <c r="C819" s="3">
        <v>-0.33673074390838398</v>
      </c>
      <c r="D819" s="3">
        <v>-0.68156553760761895</v>
      </c>
      <c r="E819" s="3">
        <v>8.1040497908521098E-3</v>
      </c>
      <c r="F819" s="3">
        <v>0.33527554374106</v>
      </c>
      <c r="G819" s="3">
        <v>0</v>
      </c>
      <c r="H819" s="3">
        <v>-2.45274448876826E-3</v>
      </c>
      <c r="I819" s="4">
        <v>2.80132031363525E-11</v>
      </c>
      <c r="J819" s="3" t="s">
        <v>18</v>
      </c>
      <c r="K819" s="3">
        <v>113</v>
      </c>
      <c r="L819" s="3" t="s">
        <v>247</v>
      </c>
      <c r="M819" s="3">
        <v>2.5586556658232569</v>
      </c>
      <c r="N819" s="3">
        <v>1.851113865081887</v>
      </c>
      <c r="O819" s="3" t="s">
        <v>228</v>
      </c>
      <c r="P819" s="3">
        <v>541</v>
      </c>
      <c r="Q819" s="4">
        <f>B819*2754/P819</f>
        <v>0.2832056696244139</v>
      </c>
    </row>
    <row r="820" spans="1:17" x14ac:dyDescent="0.25">
      <c r="A820" s="3">
        <v>7</v>
      </c>
      <c r="B820" s="3">
        <v>7.8487695562761597E-2</v>
      </c>
      <c r="C820" s="3">
        <v>0.60292682638656103</v>
      </c>
      <c r="D820" s="3">
        <v>-6.8680044658813097E-2</v>
      </c>
      <c r="E820" s="3">
        <v>1.2745336974319299</v>
      </c>
      <c r="F820" s="3">
        <v>0.33536425113114299</v>
      </c>
      <c r="G820" s="3">
        <v>0</v>
      </c>
      <c r="H820" s="3">
        <v>-2.4594312647756699E-3</v>
      </c>
      <c r="I820" s="4">
        <v>2.5004713237445E-11</v>
      </c>
      <c r="J820" s="3" t="s">
        <v>22</v>
      </c>
      <c r="K820" s="3">
        <v>29</v>
      </c>
      <c r="L820" s="3" t="s">
        <v>247</v>
      </c>
      <c r="M820" s="3">
        <v>2.5586556658232569</v>
      </c>
      <c r="N820" s="3">
        <v>1.851113865081887</v>
      </c>
      <c r="O820" s="3" t="s">
        <v>228</v>
      </c>
      <c r="P820" s="3">
        <v>624</v>
      </c>
      <c r="Q820" s="4">
        <f>B820*2754/P820</f>
        <v>0.34640242560872669</v>
      </c>
    </row>
    <row r="821" spans="1:17" x14ac:dyDescent="0.25">
      <c r="A821" s="3">
        <v>22</v>
      </c>
      <c r="B821" s="3">
        <v>8.58496327122997E-2</v>
      </c>
      <c r="C821" s="3">
        <v>-0.34790417342921298</v>
      </c>
      <c r="D821" s="3">
        <v>-0.74487349230099198</v>
      </c>
      <c r="E821" s="3">
        <v>4.9065145442566301E-2</v>
      </c>
      <c r="F821" s="3">
        <v>0.33538717574016202</v>
      </c>
      <c r="G821" s="3">
        <v>0</v>
      </c>
      <c r="H821" s="3">
        <v>-2.46651177148681E-3</v>
      </c>
      <c r="I821" s="4">
        <v>2.1753220798315299E-11</v>
      </c>
      <c r="J821" s="3" t="s">
        <v>37</v>
      </c>
      <c r="K821" s="3">
        <v>85</v>
      </c>
      <c r="L821" s="3" t="s">
        <v>247</v>
      </c>
      <c r="M821" s="3">
        <v>2.5586556658232569</v>
      </c>
      <c r="N821" s="3">
        <v>1.851113865081887</v>
      </c>
      <c r="O821" s="3" t="s">
        <v>228</v>
      </c>
      <c r="P821" s="3">
        <v>648</v>
      </c>
      <c r="Q821" s="4">
        <f>B821*2754/P821</f>
        <v>0.36486093902727373</v>
      </c>
    </row>
    <row r="822" spans="1:17" x14ac:dyDescent="0.25">
      <c r="A822" s="3">
        <v>41</v>
      </c>
      <c r="B822" s="3">
        <v>9.0519535419303104E-2</v>
      </c>
      <c r="C822" s="3">
        <v>-0.20207450741567501</v>
      </c>
      <c r="D822" s="3">
        <v>-0.436059454825246</v>
      </c>
      <c r="E822" s="3">
        <v>3.1910439993896401E-2</v>
      </c>
      <c r="F822" s="3">
        <v>0.33517761036767602</v>
      </c>
      <c r="G822" s="3">
        <v>0</v>
      </c>
      <c r="H822" s="3">
        <v>-2.45448943930525E-3</v>
      </c>
      <c r="I822" s="4">
        <v>2.6921798511984199E-11</v>
      </c>
      <c r="J822" s="3" t="s">
        <v>56</v>
      </c>
      <c r="K822" s="3">
        <v>246</v>
      </c>
      <c r="L822" s="3" t="s">
        <v>247</v>
      </c>
      <c r="M822" s="3">
        <v>2.5586556658232569</v>
      </c>
      <c r="N822" s="3">
        <v>1.851113865081887</v>
      </c>
      <c r="O822" s="3" t="s">
        <v>228</v>
      </c>
      <c r="P822" s="3">
        <v>665</v>
      </c>
      <c r="Q822" s="4">
        <f>B822*2754/P822</f>
        <v>0.37487338427783568</v>
      </c>
    </row>
    <row r="823" spans="1:17" x14ac:dyDescent="0.25">
      <c r="A823" s="3">
        <v>11</v>
      </c>
      <c r="B823" s="3">
        <v>0.103265530559079</v>
      </c>
      <c r="C823" s="3">
        <v>6.8802114586510602E-2</v>
      </c>
      <c r="D823" s="3">
        <v>-1.39669360378446E-2</v>
      </c>
      <c r="E823" s="3">
        <v>0.151571165210866</v>
      </c>
      <c r="F823" s="3">
        <v>0.33574001000787701</v>
      </c>
      <c r="G823" s="3">
        <v>0</v>
      </c>
      <c r="H823" s="3">
        <v>-2.43850038126916E-3</v>
      </c>
      <c r="I823" s="4">
        <v>3.3134687619493898E-11</v>
      </c>
      <c r="J823" s="3" t="s">
        <v>26</v>
      </c>
      <c r="K823" s="3">
        <v>1976</v>
      </c>
      <c r="L823" s="3" t="s">
        <v>247</v>
      </c>
      <c r="M823" s="3">
        <v>2.5586556658232569</v>
      </c>
      <c r="N823" s="3">
        <v>1.851113865081887</v>
      </c>
      <c r="O823" s="3" t="s">
        <v>228</v>
      </c>
      <c r="P823" s="3">
        <v>715</v>
      </c>
      <c r="Q823" s="4">
        <f>B823*2754/P823</f>
        <v>0.39775282679678819</v>
      </c>
    </row>
    <row r="824" spans="1:17" x14ac:dyDescent="0.25">
      <c r="A824" s="3">
        <v>31</v>
      </c>
      <c r="B824" s="3">
        <v>0.12838918965592899</v>
      </c>
      <c r="C824" s="3">
        <v>-0.93515844740798304</v>
      </c>
      <c r="D824" s="3">
        <v>-2.14061151900354</v>
      </c>
      <c r="E824" s="3">
        <v>0.270294624187572</v>
      </c>
      <c r="F824" s="3">
        <v>0.335327194982805</v>
      </c>
      <c r="G824" s="3">
        <v>0</v>
      </c>
      <c r="H824" s="3">
        <v>-2.45824129334468E-3</v>
      </c>
      <c r="I824" s="4">
        <v>2.55013000929842E-11</v>
      </c>
      <c r="J824" s="3" t="s">
        <v>46</v>
      </c>
      <c r="K824" s="3">
        <v>9</v>
      </c>
      <c r="L824" s="3" t="s">
        <v>247</v>
      </c>
      <c r="M824" s="3">
        <v>2.5586556658232569</v>
      </c>
      <c r="N824" s="3">
        <v>1.851113865081887</v>
      </c>
      <c r="O824" s="3" t="s">
        <v>228</v>
      </c>
      <c r="P824" s="3">
        <v>797</v>
      </c>
      <c r="Q824" s="4">
        <f>B824*2754/P824</f>
        <v>0.44364344832174213</v>
      </c>
    </row>
    <row r="825" spans="1:17" x14ac:dyDescent="0.25">
      <c r="A825" s="3">
        <v>20</v>
      </c>
      <c r="B825" s="3">
        <v>0.13153788957148299</v>
      </c>
      <c r="C825" s="3">
        <v>-0.434577057173338</v>
      </c>
      <c r="D825" s="3">
        <v>-0.999376053117769</v>
      </c>
      <c r="E825" s="3">
        <v>0.130221938771093</v>
      </c>
      <c r="F825" s="3">
        <v>0.33526557853712702</v>
      </c>
      <c r="G825" s="3">
        <v>0</v>
      </c>
      <c r="H825" s="3">
        <v>-2.4564211160870001E-3</v>
      </c>
      <c r="I825" s="4">
        <v>2.6311552603612099E-11</v>
      </c>
      <c r="J825" s="3" t="s">
        <v>35</v>
      </c>
      <c r="K825" s="3">
        <v>41</v>
      </c>
      <c r="L825" s="3" t="s">
        <v>247</v>
      </c>
      <c r="M825" s="3">
        <v>2.5586556658232569</v>
      </c>
      <c r="N825" s="3">
        <v>1.851113865081887</v>
      </c>
      <c r="O825" s="3" t="s">
        <v>228</v>
      </c>
      <c r="P825" s="3">
        <v>809</v>
      </c>
      <c r="Q825" s="4">
        <f>B825*2754/P825</f>
        <v>0.44778164138425725</v>
      </c>
    </row>
    <row r="826" spans="1:17" x14ac:dyDescent="0.25">
      <c r="A826" s="3">
        <v>38</v>
      </c>
      <c r="B826" s="3">
        <v>0.14533359593345499</v>
      </c>
      <c r="C826" s="3">
        <v>-0.23213324110970199</v>
      </c>
      <c r="D826" s="3">
        <v>-0.54456810936027</v>
      </c>
      <c r="E826" s="3">
        <v>8.0301627140866402E-2</v>
      </c>
      <c r="F826" s="3">
        <v>0.33532238395088598</v>
      </c>
      <c r="G826" s="3">
        <v>0</v>
      </c>
      <c r="H826" s="3">
        <v>-2.4583627912893998E-3</v>
      </c>
      <c r="I826" s="4">
        <v>2.5184521016970899E-11</v>
      </c>
      <c r="J826" s="3" t="s">
        <v>53</v>
      </c>
      <c r="K826" s="3">
        <v>138</v>
      </c>
      <c r="L826" s="3" t="s">
        <v>247</v>
      </c>
      <c r="M826" s="3">
        <v>2.5586556658232569</v>
      </c>
      <c r="N826" s="3">
        <v>1.851113865081887</v>
      </c>
      <c r="O826" s="3" t="s">
        <v>228</v>
      </c>
      <c r="P826" s="3">
        <v>852</v>
      </c>
      <c r="Q826" s="4">
        <f>B826*2754/P826</f>
        <v>0.46977549671447771</v>
      </c>
    </row>
    <row r="827" spans="1:17" x14ac:dyDescent="0.25">
      <c r="A827" s="3">
        <v>35</v>
      </c>
      <c r="B827" s="3">
        <v>0.191653087738929</v>
      </c>
      <c r="C827" s="3">
        <v>4.45522131547329E-2</v>
      </c>
      <c r="D827" s="3">
        <v>-2.23240117773062E-2</v>
      </c>
      <c r="E827" s="3">
        <v>0.111428438086772</v>
      </c>
      <c r="F827" s="3">
        <v>0.33552439428985797</v>
      </c>
      <c r="G827" s="3">
        <v>0</v>
      </c>
      <c r="H827" s="3">
        <v>-2.43474802448243E-3</v>
      </c>
      <c r="I827" s="4">
        <v>3.2985255897707797E-11</v>
      </c>
      <c r="J827" s="3" t="s">
        <v>50</v>
      </c>
      <c r="K827" s="3">
        <v>3031</v>
      </c>
      <c r="L827" s="3" t="s">
        <v>247</v>
      </c>
      <c r="M827" s="3">
        <v>2.5586556658232569</v>
      </c>
      <c r="N827" s="3">
        <v>1.851113865081887</v>
      </c>
      <c r="O827" s="3" t="s">
        <v>228</v>
      </c>
      <c r="P827" s="3">
        <v>986</v>
      </c>
      <c r="Q827" s="4">
        <f>B827*2754/P827</f>
        <v>0.53530690023631888</v>
      </c>
    </row>
    <row r="828" spans="1:17" x14ac:dyDescent="0.25">
      <c r="A828" s="3">
        <v>16</v>
      </c>
      <c r="B828" s="3">
        <v>0.200336633694607</v>
      </c>
      <c r="C828" s="3">
        <v>0.631503224008509</v>
      </c>
      <c r="D828" s="3">
        <v>-0.33501886384630603</v>
      </c>
      <c r="E828" s="3">
        <v>1.5980253118633201</v>
      </c>
      <c r="F828" s="3">
        <v>0.33536760810320698</v>
      </c>
      <c r="G828" s="3">
        <v>0</v>
      </c>
      <c r="H828" s="3">
        <v>-2.4558871490190102E-3</v>
      </c>
      <c r="I828" s="4">
        <v>2.66389415395477E-11</v>
      </c>
      <c r="J828" s="3" t="s">
        <v>31</v>
      </c>
      <c r="K828" s="3">
        <v>14</v>
      </c>
      <c r="L828" s="3" t="s">
        <v>247</v>
      </c>
      <c r="M828" s="3">
        <v>2.5586556658232569</v>
      </c>
      <c r="N828" s="3">
        <v>1.851113865081887</v>
      </c>
      <c r="O828" s="3" t="s">
        <v>228</v>
      </c>
      <c r="P828" s="3">
        <v>1004</v>
      </c>
      <c r="Q828" s="4">
        <f>B828*2754/P828</f>
        <v>0.54952897330174066</v>
      </c>
    </row>
    <row r="829" spans="1:17" x14ac:dyDescent="0.25">
      <c r="A829" s="3">
        <v>15</v>
      </c>
      <c r="B829" s="3">
        <v>0.216475215471922</v>
      </c>
      <c r="C829" s="3">
        <v>-1.01985941379816</v>
      </c>
      <c r="D829" s="3">
        <v>-2.6371384981261099</v>
      </c>
      <c r="E829" s="3">
        <v>0.59741967052978195</v>
      </c>
      <c r="F829" s="3">
        <v>0.33530408418979202</v>
      </c>
      <c r="G829" s="3">
        <v>0</v>
      </c>
      <c r="H829" s="3">
        <v>-2.4564357772482001E-3</v>
      </c>
      <c r="I829" s="4">
        <v>2.6380635131986902E-11</v>
      </c>
      <c r="J829" s="3" t="s">
        <v>30</v>
      </c>
      <c r="K829" s="3">
        <v>5</v>
      </c>
      <c r="L829" s="3" t="s">
        <v>247</v>
      </c>
      <c r="M829" s="3">
        <v>2.5586556658232569</v>
      </c>
      <c r="N829" s="3">
        <v>1.851113865081887</v>
      </c>
      <c r="O829" s="3" t="s">
        <v>228</v>
      </c>
      <c r="P829" s="3">
        <v>1046</v>
      </c>
      <c r="Q829" s="4">
        <f>B829*2754/P829</f>
        <v>0.56995482161536637</v>
      </c>
    </row>
    <row r="830" spans="1:17" x14ac:dyDescent="0.25">
      <c r="A830" s="3">
        <v>49</v>
      </c>
      <c r="B830" s="3">
        <v>0.23742071454136399</v>
      </c>
      <c r="C830" s="3">
        <v>-0.72664359838021297</v>
      </c>
      <c r="D830" s="3">
        <v>-1.9320971654977399</v>
      </c>
      <c r="E830" s="3">
        <v>0.47880996873731102</v>
      </c>
      <c r="F830" s="3">
        <v>0.33531421617678198</v>
      </c>
      <c r="G830" s="3">
        <v>0</v>
      </c>
      <c r="H830" s="3">
        <v>-2.4565236692244701E-3</v>
      </c>
      <c r="I830" s="4">
        <v>2.63274008796578E-11</v>
      </c>
      <c r="J830" s="3" t="s">
        <v>64</v>
      </c>
      <c r="K830" s="3">
        <v>9</v>
      </c>
      <c r="L830" s="3" t="s">
        <v>247</v>
      </c>
      <c r="M830" s="3">
        <v>2.5586556658232569</v>
      </c>
      <c r="N830" s="3">
        <v>1.851113865081887</v>
      </c>
      <c r="O830" s="3" t="s">
        <v>228</v>
      </c>
      <c r="P830" s="3">
        <v>1107</v>
      </c>
      <c r="Q830" s="4">
        <f>B830*2754/P830</f>
        <v>0.59065641178583239</v>
      </c>
    </row>
    <row r="831" spans="1:17" x14ac:dyDescent="0.25">
      <c r="A831" s="3">
        <v>32</v>
      </c>
      <c r="B831" s="3">
        <v>0.25671457512088702</v>
      </c>
      <c r="C831" s="3">
        <v>-0.32292335482992801</v>
      </c>
      <c r="D831" s="3">
        <v>-0.88095758787036205</v>
      </c>
      <c r="E831" s="3">
        <v>0.235110878210507</v>
      </c>
      <c r="F831" s="3">
        <v>0.33528886976496902</v>
      </c>
      <c r="G831" s="3">
        <v>0</v>
      </c>
      <c r="H831" s="3">
        <v>-2.4596967290293E-3</v>
      </c>
      <c r="I831" s="4">
        <v>2.47724298594521E-11</v>
      </c>
      <c r="J831" s="3" t="s">
        <v>47</v>
      </c>
      <c r="K831" s="3">
        <v>42</v>
      </c>
      <c r="L831" s="3" t="s">
        <v>247</v>
      </c>
      <c r="M831" s="3">
        <v>2.5586556658232569</v>
      </c>
      <c r="N831" s="3">
        <v>1.851113865081887</v>
      </c>
      <c r="O831" s="3" t="s">
        <v>228</v>
      </c>
      <c r="P831" s="3">
        <v>1150</v>
      </c>
      <c r="Q831" s="4">
        <f>B831*2754/P831</f>
        <v>0.61477559989819386</v>
      </c>
    </row>
    <row r="832" spans="1:17" x14ac:dyDescent="0.25">
      <c r="A832" s="3">
        <v>43</v>
      </c>
      <c r="B832" s="3">
        <v>0.26751894882553301</v>
      </c>
      <c r="C832" s="3">
        <v>0.18452954340611599</v>
      </c>
      <c r="D832" s="3">
        <v>-0.14165427587431401</v>
      </c>
      <c r="E832" s="3">
        <v>0.51071336268654499</v>
      </c>
      <c r="F832" s="3">
        <v>0.33520006166127803</v>
      </c>
      <c r="G832" s="3">
        <v>0</v>
      </c>
      <c r="H832" s="3">
        <v>-2.4666149930342302E-3</v>
      </c>
      <c r="I832" s="4">
        <v>2.18854759218564E-11</v>
      </c>
      <c r="J832" s="3" t="s">
        <v>58</v>
      </c>
      <c r="K832" s="3">
        <v>131</v>
      </c>
      <c r="L832" s="3" t="s">
        <v>247</v>
      </c>
      <c r="M832" s="3">
        <v>2.5586556658232569</v>
      </c>
      <c r="N832" s="3">
        <v>1.851113865081887</v>
      </c>
      <c r="O832" s="3" t="s">
        <v>228</v>
      </c>
      <c r="P832" s="3">
        <v>1179</v>
      </c>
      <c r="Q832" s="4">
        <f>B832*2754/P832</f>
        <v>0.62489159038635955</v>
      </c>
    </row>
    <row r="833" spans="1:17" x14ac:dyDescent="0.25">
      <c r="A833" s="3">
        <v>46</v>
      </c>
      <c r="B833" s="3">
        <v>0.31966270236479899</v>
      </c>
      <c r="C833" s="3">
        <v>0.16763980967091999</v>
      </c>
      <c r="D833" s="3">
        <v>-0.16252866364187701</v>
      </c>
      <c r="E833" s="3">
        <v>0.49780828298371799</v>
      </c>
      <c r="F833" s="3">
        <v>0.33528221424816002</v>
      </c>
      <c r="G833" s="3">
        <v>0</v>
      </c>
      <c r="H833" s="3">
        <v>-2.4516359466088501E-3</v>
      </c>
      <c r="I833" s="4">
        <v>2.8604290422460999E-11</v>
      </c>
      <c r="J833" s="3" t="s">
        <v>61</v>
      </c>
      <c r="K833" s="3">
        <v>124</v>
      </c>
      <c r="L833" s="3" t="s">
        <v>247</v>
      </c>
      <c r="M833" s="3">
        <v>2.5586556658232569</v>
      </c>
      <c r="N833" s="3">
        <v>1.851113865081887</v>
      </c>
      <c r="O833" s="3" t="s">
        <v>228</v>
      </c>
      <c r="P833" s="3">
        <v>1315</v>
      </c>
      <c r="Q833" s="4">
        <f>B833*2754/P833</f>
        <v>0.66946850365981481</v>
      </c>
    </row>
    <row r="834" spans="1:17" x14ac:dyDescent="0.25">
      <c r="A834" s="3">
        <v>19</v>
      </c>
      <c r="B834" s="3">
        <v>0.33723210553925598</v>
      </c>
      <c r="C834" s="3">
        <v>0.236634398043059</v>
      </c>
      <c r="D834" s="3">
        <v>-0.246661607144227</v>
      </c>
      <c r="E834" s="3">
        <v>0.71993040323034496</v>
      </c>
      <c r="F834" s="3">
        <v>0.33536761670501902</v>
      </c>
      <c r="G834" s="3">
        <v>0</v>
      </c>
      <c r="H834" s="3">
        <v>-2.4588864679159399E-3</v>
      </c>
      <c r="I834" s="4">
        <v>2.5163772044092E-11</v>
      </c>
      <c r="J834" s="3" t="s">
        <v>34</v>
      </c>
      <c r="K834" s="3">
        <v>57</v>
      </c>
      <c r="L834" s="3" t="s">
        <v>247</v>
      </c>
      <c r="M834" s="3">
        <v>2.5586556658232569</v>
      </c>
      <c r="N834" s="3">
        <v>1.851113865081887</v>
      </c>
      <c r="O834" s="3" t="s">
        <v>228</v>
      </c>
      <c r="P834" s="3">
        <v>1350</v>
      </c>
      <c r="Q834" s="4">
        <f>B834*2754/P834</f>
        <v>0.68795349530008221</v>
      </c>
    </row>
    <row r="835" spans="1:17" x14ac:dyDescent="0.25">
      <c r="A835" s="3">
        <v>30</v>
      </c>
      <c r="B835" s="3">
        <v>0.37141533402194898</v>
      </c>
      <c r="C835" s="3">
        <v>-0.23094573555430001</v>
      </c>
      <c r="D835" s="3">
        <v>-0.73735875686122399</v>
      </c>
      <c r="E835" s="3">
        <v>0.27546728575262502</v>
      </c>
      <c r="F835" s="3">
        <v>0.33531817732282498</v>
      </c>
      <c r="G835" s="3">
        <v>0</v>
      </c>
      <c r="H835" s="3">
        <v>-2.4505150668272602E-3</v>
      </c>
      <c r="I835" s="4">
        <v>2.92912237404599E-11</v>
      </c>
      <c r="J835" s="3" t="s">
        <v>45</v>
      </c>
      <c r="K835" s="3">
        <v>53</v>
      </c>
      <c r="L835" s="3" t="s">
        <v>247</v>
      </c>
      <c r="M835" s="3">
        <v>2.5586556658232569</v>
      </c>
      <c r="N835" s="3">
        <v>1.851113865081887</v>
      </c>
      <c r="O835" s="3" t="s">
        <v>228</v>
      </c>
      <c r="P835" s="3">
        <v>1422</v>
      </c>
      <c r="Q835" s="4">
        <f>B835*2754/P835</f>
        <v>0.71932336842225564</v>
      </c>
    </row>
    <row r="836" spans="1:17" x14ac:dyDescent="0.25">
      <c r="A836" s="3">
        <v>44</v>
      </c>
      <c r="B836" s="3">
        <v>0.39818561469060998</v>
      </c>
      <c r="C836" s="3">
        <v>-5.5125845934054403E-2</v>
      </c>
      <c r="D836" s="3">
        <v>-0.18300949206393899</v>
      </c>
      <c r="E836" s="3">
        <v>7.2757800195829794E-2</v>
      </c>
      <c r="F836" s="3">
        <v>0.33548701212693699</v>
      </c>
      <c r="G836" s="3">
        <v>0</v>
      </c>
      <c r="H836" s="3">
        <v>-2.4839038562739098E-3</v>
      </c>
      <c r="I836" s="4">
        <v>1.5001056581911999E-11</v>
      </c>
      <c r="J836" s="3" t="s">
        <v>59</v>
      </c>
      <c r="K836" s="3">
        <v>828</v>
      </c>
      <c r="L836" s="3" t="s">
        <v>247</v>
      </c>
      <c r="M836" s="3">
        <v>2.5586556658232569</v>
      </c>
      <c r="N836" s="3">
        <v>1.851113865081887</v>
      </c>
      <c r="O836" s="3" t="s">
        <v>228</v>
      </c>
      <c r="P836" s="3">
        <v>1491</v>
      </c>
      <c r="Q836" s="4">
        <f>B836*2754/P836</f>
        <v>0.73548167864382286</v>
      </c>
    </row>
    <row r="837" spans="1:17" x14ac:dyDescent="0.25">
      <c r="A837" s="3">
        <v>9</v>
      </c>
      <c r="B837" s="3">
        <v>0.39891489451577999</v>
      </c>
      <c r="C837" s="3">
        <v>-0.18738659930533</v>
      </c>
      <c r="D837" s="3">
        <v>-0.62276790050254505</v>
      </c>
      <c r="E837" s="3">
        <v>0.24799470189188499</v>
      </c>
      <c r="F837" s="3">
        <v>0.33536239760911701</v>
      </c>
      <c r="G837" s="3">
        <v>0</v>
      </c>
      <c r="H837" s="3">
        <v>-2.4585385241538602E-3</v>
      </c>
      <c r="I837" s="4">
        <v>2.52399790503625E-11</v>
      </c>
      <c r="J837" s="3" t="s">
        <v>24</v>
      </c>
      <c r="K837" s="3">
        <v>71</v>
      </c>
      <c r="L837" s="3" t="s">
        <v>247</v>
      </c>
      <c r="M837" s="3">
        <v>2.5586556658232569</v>
      </c>
      <c r="N837" s="3">
        <v>1.851113865081887</v>
      </c>
      <c r="O837" s="3" t="s">
        <v>228</v>
      </c>
      <c r="P837" s="3">
        <v>1495</v>
      </c>
      <c r="Q837" s="4">
        <f>B837*2754/P837</f>
        <v>0.73485727056619277</v>
      </c>
    </row>
    <row r="838" spans="1:17" x14ac:dyDescent="0.25">
      <c r="A838" s="3">
        <v>47</v>
      </c>
      <c r="B838" s="3">
        <v>0.41211984595811801</v>
      </c>
      <c r="C838" s="3">
        <v>0.75665115602149002</v>
      </c>
      <c r="D838" s="3">
        <v>-1.0515221222245901</v>
      </c>
      <c r="E838" s="3">
        <v>2.5648244342675701</v>
      </c>
      <c r="F838" s="3">
        <v>0.33530628934939999</v>
      </c>
      <c r="G838" s="3">
        <v>0</v>
      </c>
      <c r="H838" s="3">
        <v>-2.4581268909320102E-3</v>
      </c>
      <c r="I838" s="4">
        <v>2.5575821751494499E-11</v>
      </c>
      <c r="J838" s="3" t="s">
        <v>62</v>
      </c>
      <c r="K838" s="3">
        <v>5</v>
      </c>
      <c r="L838" s="3" t="s">
        <v>247</v>
      </c>
      <c r="M838" s="3">
        <v>2.5586556658232569</v>
      </c>
      <c r="N838" s="3">
        <v>1.851113865081887</v>
      </c>
      <c r="O838" s="3" t="s">
        <v>228</v>
      </c>
      <c r="P838" s="3">
        <v>1526</v>
      </c>
      <c r="Q838" s="4">
        <f>B838*2754/P838</f>
        <v>0.74376019381956548</v>
      </c>
    </row>
    <row r="839" spans="1:17" x14ac:dyDescent="0.25">
      <c r="A839" s="3">
        <v>26</v>
      </c>
      <c r="B839" s="3">
        <v>0.46871668367868602</v>
      </c>
      <c r="C839" s="3">
        <v>3.3328433443197997E-2</v>
      </c>
      <c r="D839" s="3">
        <v>-5.6825155116135201E-2</v>
      </c>
      <c r="E839" s="3">
        <v>0.123482022002531</v>
      </c>
      <c r="F839" s="3">
        <v>0.33569531418474502</v>
      </c>
      <c r="G839" s="3">
        <v>0</v>
      </c>
      <c r="H839" s="3">
        <v>-2.5042855327463299E-3</v>
      </c>
      <c r="I839" s="4">
        <v>9.7868820041576593E-12</v>
      </c>
      <c r="J839" s="3" t="s">
        <v>41</v>
      </c>
      <c r="K839" s="3">
        <v>1664</v>
      </c>
      <c r="L839" s="3" t="s">
        <v>247</v>
      </c>
      <c r="M839" s="3">
        <v>2.5586556658232569</v>
      </c>
      <c r="N839" s="3">
        <v>1.851113865081887</v>
      </c>
      <c r="O839" s="3" t="s">
        <v>228</v>
      </c>
      <c r="P839" s="3">
        <v>1646</v>
      </c>
      <c r="Q839" s="4">
        <f>B839*2754/P839</f>
        <v>0.78423192396786223</v>
      </c>
    </row>
    <row r="840" spans="1:17" x14ac:dyDescent="0.25">
      <c r="A840" s="3">
        <v>50</v>
      </c>
      <c r="B840" s="3">
        <v>0.48249855142960302</v>
      </c>
      <c r="C840" s="3">
        <v>0.13158249891167501</v>
      </c>
      <c r="D840" s="3">
        <v>-0.235640222264102</v>
      </c>
      <c r="E840" s="3">
        <v>0.49880522008745098</v>
      </c>
      <c r="F840" s="3">
        <v>0.335170920209234</v>
      </c>
      <c r="G840" s="3">
        <v>0</v>
      </c>
      <c r="H840" s="3">
        <v>-2.4521356222167801E-3</v>
      </c>
      <c r="I840" s="4">
        <v>2.8373782789617601E-11</v>
      </c>
      <c r="J840" s="3" t="s">
        <v>65</v>
      </c>
      <c r="K840" s="3">
        <v>101</v>
      </c>
      <c r="L840" s="3" t="s">
        <v>247</v>
      </c>
      <c r="M840" s="3">
        <v>2.5586556658232569</v>
      </c>
      <c r="N840" s="3">
        <v>1.851113865081887</v>
      </c>
      <c r="O840" s="3" t="s">
        <v>228</v>
      </c>
      <c r="P840" s="3">
        <v>1678</v>
      </c>
      <c r="Q840" s="4">
        <f>B840*2754/P840</f>
        <v>0.79189571551676197</v>
      </c>
    </row>
    <row r="841" spans="1:17" x14ac:dyDescent="0.25">
      <c r="A841" s="3">
        <v>48</v>
      </c>
      <c r="B841" s="3">
        <v>0.48587438174689301</v>
      </c>
      <c r="C841" s="3">
        <v>0.428618261040146</v>
      </c>
      <c r="D841" s="3">
        <v>-0.77685297105364604</v>
      </c>
      <c r="E841" s="3">
        <v>1.63408949313394</v>
      </c>
      <c r="F841" s="3">
        <v>0.33529977810315698</v>
      </c>
      <c r="G841" s="3">
        <v>0</v>
      </c>
      <c r="H841" s="3">
        <v>-2.4584896274440901E-3</v>
      </c>
      <c r="I841" s="4">
        <v>2.5413184149352299E-11</v>
      </c>
      <c r="J841" s="3" t="s">
        <v>63</v>
      </c>
      <c r="K841" s="3">
        <v>9</v>
      </c>
      <c r="L841" s="3" t="s">
        <v>247</v>
      </c>
      <c r="M841" s="3">
        <v>2.5586556658232569</v>
      </c>
      <c r="N841" s="3">
        <v>1.851113865081887</v>
      </c>
      <c r="O841" s="3" t="s">
        <v>228</v>
      </c>
      <c r="P841" s="3">
        <v>1688</v>
      </c>
      <c r="Q841" s="4">
        <f>B841*2754/P841</f>
        <v>0.7927121133477153</v>
      </c>
    </row>
    <row r="842" spans="1:17" x14ac:dyDescent="0.25">
      <c r="A842" s="3">
        <v>39</v>
      </c>
      <c r="B842" s="3">
        <v>0.51065021854829495</v>
      </c>
      <c r="C842" s="3">
        <v>-0.16077702079280501</v>
      </c>
      <c r="D842" s="3">
        <v>-0.63980504055642795</v>
      </c>
      <c r="E842" s="3">
        <v>0.31825099897081799</v>
      </c>
      <c r="F842" s="3">
        <v>0.33539767515294799</v>
      </c>
      <c r="G842" s="3">
        <v>0</v>
      </c>
      <c r="H842" s="3">
        <v>-2.4540269752893898E-3</v>
      </c>
      <c r="I842" s="4">
        <v>2.7499559709506102E-11</v>
      </c>
      <c r="J842" s="3" t="s">
        <v>54</v>
      </c>
      <c r="K842" s="3">
        <v>58</v>
      </c>
      <c r="L842" s="3" t="s">
        <v>247</v>
      </c>
      <c r="M842" s="3">
        <v>2.5586556658232569</v>
      </c>
      <c r="N842" s="3">
        <v>1.851113865081887</v>
      </c>
      <c r="O842" s="3" t="s">
        <v>228</v>
      </c>
      <c r="P842" s="3">
        <v>1744</v>
      </c>
      <c r="Q842" s="4">
        <f>B842*2754/P842</f>
        <v>0.80638228318922267</v>
      </c>
    </row>
    <row r="843" spans="1:17" x14ac:dyDescent="0.25">
      <c r="A843" s="3">
        <v>13</v>
      </c>
      <c r="B843" s="3">
        <v>0.51503311637618798</v>
      </c>
      <c r="C843" s="3">
        <v>-0.15773108263510099</v>
      </c>
      <c r="D843" s="3">
        <v>-0.63259609783415605</v>
      </c>
      <c r="E843" s="3">
        <v>0.317133932563954</v>
      </c>
      <c r="F843" s="3">
        <v>0.33530482348510499</v>
      </c>
      <c r="G843" s="3">
        <v>0</v>
      </c>
      <c r="H843" s="3">
        <v>-2.4584010219224901E-3</v>
      </c>
      <c r="I843" s="4">
        <v>2.5330707827510001E-11</v>
      </c>
      <c r="J843" s="3" t="s">
        <v>28</v>
      </c>
      <c r="K843" s="3">
        <v>59</v>
      </c>
      <c r="L843" s="3" t="s">
        <v>247</v>
      </c>
      <c r="M843" s="3">
        <v>2.5586556658232569</v>
      </c>
      <c r="N843" s="3">
        <v>1.851113865081887</v>
      </c>
      <c r="O843" s="3" t="s">
        <v>228</v>
      </c>
      <c r="P843" s="3">
        <v>1751</v>
      </c>
      <c r="Q843" s="4">
        <f>B843*2754/P843</f>
        <v>0.81005208595089762</v>
      </c>
    </row>
    <row r="844" spans="1:17" x14ac:dyDescent="0.25">
      <c r="A844" s="3">
        <v>51</v>
      </c>
      <c r="B844" s="3">
        <v>0.59965751564855596</v>
      </c>
      <c r="C844" s="3">
        <v>0.306268071109422</v>
      </c>
      <c r="D844" s="3">
        <v>-0.83734367816451105</v>
      </c>
      <c r="E844" s="3">
        <v>1.4498798203833501</v>
      </c>
      <c r="F844" s="3">
        <v>0.33535219060328902</v>
      </c>
      <c r="G844" s="3">
        <v>0</v>
      </c>
      <c r="H844" s="3">
        <v>-2.4558395399229701E-3</v>
      </c>
      <c r="I844" s="4">
        <v>2.6679189955982801E-11</v>
      </c>
      <c r="J844" s="3" t="s">
        <v>66</v>
      </c>
      <c r="K844" s="3">
        <v>10</v>
      </c>
      <c r="L844" s="3" t="s">
        <v>247</v>
      </c>
      <c r="M844" s="3">
        <v>2.5586556658232569</v>
      </c>
      <c r="N844" s="3">
        <v>1.851113865081887</v>
      </c>
      <c r="O844" s="3" t="s">
        <v>228</v>
      </c>
      <c r="P844" s="3">
        <v>1921</v>
      </c>
      <c r="Q844" s="4">
        <f>B844*2754/P844</f>
        <v>0.8596859958855404</v>
      </c>
    </row>
    <row r="845" spans="1:17" x14ac:dyDescent="0.25">
      <c r="A845" s="3">
        <v>34</v>
      </c>
      <c r="B845" s="3">
        <v>0.67436141382336701</v>
      </c>
      <c r="C845" s="3">
        <v>-0.24515998514607301</v>
      </c>
      <c r="D845" s="3">
        <v>-1.3887556916044601</v>
      </c>
      <c r="E845" s="3">
        <v>0.89843572131231797</v>
      </c>
      <c r="F845" s="3">
        <v>0.335321619785034</v>
      </c>
      <c r="G845" s="3">
        <v>0</v>
      </c>
      <c r="H845" s="3">
        <v>-2.4573505695314598E-3</v>
      </c>
      <c r="I845" s="4">
        <v>2.5931843368927799E-11</v>
      </c>
      <c r="J845" s="3" t="s">
        <v>49</v>
      </c>
      <c r="K845" s="3">
        <v>10</v>
      </c>
      <c r="L845" s="3" t="s">
        <v>247</v>
      </c>
      <c r="M845" s="3">
        <v>2.5586556658232569</v>
      </c>
      <c r="N845" s="3">
        <v>1.851113865081887</v>
      </c>
      <c r="O845" s="3" t="s">
        <v>228</v>
      </c>
      <c r="P845" s="3">
        <v>2064</v>
      </c>
      <c r="Q845" s="4">
        <f>B845*2754/P845</f>
        <v>0.89980200274687627</v>
      </c>
    </row>
    <row r="846" spans="1:17" x14ac:dyDescent="0.25">
      <c r="A846" s="3">
        <v>5</v>
      </c>
      <c r="B846" s="3">
        <v>0.69131921936413698</v>
      </c>
      <c r="C846" s="3">
        <v>5.8297353172908899E-2</v>
      </c>
      <c r="D846" s="3">
        <v>-0.22946537474256001</v>
      </c>
      <c r="E846" s="3">
        <v>0.34606008108837799</v>
      </c>
      <c r="F846" s="3">
        <v>0.33536322643899902</v>
      </c>
      <c r="G846" s="3">
        <v>0</v>
      </c>
      <c r="H846" s="3">
        <v>-2.4476371226296299E-3</v>
      </c>
      <c r="I846" s="4">
        <v>3.0775105603086399E-11</v>
      </c>
      <c r="J846" s="3" t="s">
        <v>20</v>
      </c>
      <c r="K846" s="3">
        <v>163</v>
      </c>
      <c r="L846" s="3" t="s">
        <v>247</v>
      </c>
      <c r="M846" s="3">
        <v>2.5586556658232569</v>
      </c>
      <c r="N846" s="3">
        <v>1.851113865081887</v>
      </c>
      <c r="O846" s="3" t="s">
        <v>228</v>
      </c>
      <c r="P846" s="3">
        <v>2106</v>
      </c>
      <c r="Q846" s="4">
        <f>B846*2754/P846</f>
        <v>0.90403282532233298</v>
      </c>
    </row>
    <row r="847" spans="1:17" x14ac:dyDescent="0.25">
      <c r="A847" s="3">
        <v>14</v>
      </c>
      <c r="B847" s="3">
        <v>0.73038687721883799</v>
      </c>
      <c r="C847" s="3">
        <v>0.22480706916288601</v>
      </c>
      <c r="D847" s="3">
        <v>-1.05377520642092</v>
      </c>
      <c r="E847" s="3">
        <v>1.5033893447466899</v>
      </c>
      <c r="F847" s="3">
        <v>0.33534737422150102</v>
      </c>
      <c r="G847" s="3">
        <v>0</v>
      </c>
      <c r="H847" s="3">
        <v>-2.4543730081183698E-3</v>
      </c>
      <c r="I847" s="4">
        <v>2.7413969071460501E-11</v>
      </c>
      <c r="J847" s="3" t="s">
        <v>29</v>
      </c>
      <c r="K847" s="3">
        <v>9</v>
      </c>
      <c r="L847" s="3" t="s">
        <v>247</v>
      </c>
      <c r="M847" s="3">
        <v>2.5586556658232569</v>
      </c>
      <c r="N847" s="3">
        <v>1.851113865081887</v>
      </c>
      <c r="O847" s="3" t="s">
        <v>228</v>
      </c>
      <c r="P847" s="3">
        <v>2190</v>
      </c>
      <c r="Q847" s="4">
        <f>B847*2754/P847</f>
        <v>0.91848651135190862</v>
      </c>
    </row>
    <row r="848" spans="1:17" x14ac:dyDescent="0.25">
      <c r="A848" s="3">
        <v>8</v>
      </c>
      <c r="B848" s="3">
        <v>0.73882870945639001</v>
      </c>
      <c r="C848" s="3">
        <v>8.53119328134231E-2</v>
      </c>
      <c r="D848" s="3">
        <v>-0.41620507237003601</v>
      </c>
      <c r="E848" s="3">
        <v>0.58682893799688196</v>
      </c>
      <c r="F848" s="3">
        <v>0.33540006067677203</v>
      </c>
      <c r="G848" s="3">
        <v>0</v>
      </c>
      <c r="H848" s="3">
        <v>-2.4538935716910998E-3</v>
      </c>
      <c r="I848" s="4">
        <v>2.7530788229925601E-11</v>
      </c>
      <c r="J848" s="3" t="s">
        <v>23</v>
      </c>
      <c r="K848" s="3">
        <v>53</v>
      </c>
      <c r="L848" s="3" t="s">
        <v>247</v>
      </c>
      <c r="M848" s="3">
        <v>2.5586556658232569</v>
      </c>
      <c r="N848" s="3">
        <v>1.851113865081887</v>
      </c>
      <c r="O848" s="3" t="s">
        <v>228</v>
      </c>
      <c r="P848" s="3">
        <v>2213</v>
      </c>
      <c r="Q848" s="4">
        <f>B848*2754/P848</f>
        <v>0.9194461210315853</v>
      </c>
    </row>
    <row r="849" spans="1:17" x14ac:dyDescent="0.25">
      <c r="A849" s="3">
        <v>45</v>
      </c>
      <c r="B849" s="3">
        <v>0.82717055709701404</v>
      </c>
      <c r="C849" s="3">
        <v>2.6344584143933199E-2</v>
      </c>
      <c r="D849" s="3">
        <v>-0.210150460806694</v>
      </c>
      <c r="E849" s="3">
        <v>0.26283962909455999</v>
      </c>
      <c r="F849" s="3">
        <v>0.33542952808202597</v>
      </c>
      <c r="G849" s="3">
        <v>0</v>
      </c>
      <c r="H849" s="3">
        <v>-2.4457179899168E-3</v>
      </c>
      <c r="I849" s="4">
        <v>3.1806139522627903E-11</v>
      </c>
      <c r="J849" s="3" t="s">
        <v>60</v>
      </c>
      <c r="K849" s="3">
        <v>237</v>
      </c>
      <c r="L849" s="3" t="s">
        <v>247</v>
      </c>
      <c r="M849" s="3">
        <v>2.5586556658232569</v>
      </c>
      <c r="N849" s="3">
        <v>1.851113865081887</v>
      </c>
      <c r="O849" s="3" t="s">
        <v>228</v>
      </c>
      <c r="P849" s="3">
        <v>2370</v>
      </c>
      <c r="Q849" s="4">
        <f>B849*2754/P849</f>
        <v>0.96119312837349236</v>
      </c>
    </row>
    <row r="850" spans="1:17" x14ac:dyDescent="0.25">
      <c r="A850" s="3">
        <v>36</v>
      </c>
      <c r="B850" s="3">
        <v>0.83248348709934905</v>
      </c>
      <c r="C850" s="3">
        <v>-0.130091682307684</v>
      </c>
      <c r="D850" s="3">
        <v>-1.33554681549007</v>
      </c>
      <c r="E850" s="3">
        <v>1.0753634508747001</v>
      </c>
      <c r="F850" s="3">
        <v>0.33533950248445699</v>
      </c>
      <c r="G850" s="3">
        <v>0</v>
      </c>
      <c r="H850" s="3">
        <v>-2.45814202555755E-3</v>
      </c>
      <c r="I850" s="4">
        <v>2.5547963368907301E-11</v>
      </c>
      <c r="J850" s="3" t="s">
        <v>51</v>
      </c>
      <c r="K850" s="3">
        <v>9</v>
      </c>
      <c r="L850" s="3" t="s">
        <v>247</v>
      </c>
      <c r="M850" s="3">
        <v>2.5586556658232569</v>
      </c>
      <c r="N850" s="3">
        <v>1.851113865081887</v>
      </c>
      <c r="O850" s="3" t="s">
        <v>228</v>
      </c>
      <c r="P850" s="3">
        <v>2379</v>
      </c>
      <c r="Q850" s="4">
        <f>B850*2754/P850</f>
        <v>0.96370723979470674</v>
      </c>
    </row>
    <row r="851" spans="1:17" x14ac:dyDescent="0.25">
      <c r="A851" s="3">
        <v>27</v>
      </c>
      <c r="B851" s="3">
        <v>0.83833182428856801</v>
      </c>
      <c r="C851" s="3">
        <v>-8.4935750712958596E-3</v>
      </c>
      <c r="D851" s="3">
        <v>-9.00858651124707E-2</v>
      </c>
      <c r="E851" s="3">
        <v>7.3098714969878895E-2</v>
      </c>
      <c r="F851" s="3">
        <v>0.33552748244353198</v>
      </c>
      <c r="G851" s="3">
        <v>0</v>
      </c>
      <c r="H851" s="3">
        <v>-2.45146477123085E-3</v>
      </c>
      <c r="I851" s="4">
        <v>2.5541737931243899E-11</v>
      </c>
      <c r="J851" s="3" t="s">
        <v>42</v>
      </c>
      <c r="K851" s="3">
        <v>2041</v>
      </c>
      <c r="L851" s="3" t="s">
        <v>247</v>
      </c>
      <c r="M851" s="3">
        <v>2.5586556658232569</v>
      </c>
      <c r="N851" s="3">
        <v>1.851113865081887</v>
      </c>
      <c r="O851" s="3" t="s">
        <v>228</v>
      </c>
      <c r="P851" s="3">
        <v>2391</v>
      </c>
      <c r="Q851" s="4">
        <f>B851*2754/P851</f>
        <v>0.96560679384806203</v>
      </c>
    </row>
    <row r="852" spans="1:17" x14ac:dyDescent="0.25">
      <c r="A852" s="3">
        <v>2</v>
      </c>
      <c r="B852" s="3">
        <v>0.87345700213058597</v>
      </c>
      <c r="C852" s="3">
        <v>1.43627688531831E-2</v>
      </c>
      <c r="D852" s="3">
        <v>-0.16238540228873399</v>
      </c>
      <c r="E852" s="3">
        <v>0.19111093999510001</v>
      </c>
      <c r="F852" s="3">
        <v>0.33526253570901998</v>
      </c>
      <c r="G852" s="3">
        <v>0</v>
      </c>
      <c r="H852" s="3">
        <v>-2.46692984992871E-3</v>
      </c>
      <c r="I852" s="4">
        <v>2.11271693910152E-11</v>
      </c>
      <c r="J852" s="3" t="s">
        <v>17</v>
      </c>
      <c r="K852" s="3">
        <v>436</v>
      </c>
      <c r="L852" s="3" t="s">
        <v>247</v>
      </c>
      <c r="M852" s="3">
        <v>2.5586556658232569</v>
      </c>
      <c r="N852" s="3">
        <v>1.851113865081887</v>
      </c>
      <c r="O852" s="3" t="s">
        <v>228</v>
      </c>
      <c r="P852" s="3">
        <v>2470</v>
      </c>
      <c r="Q852" s="4">
        <f>B852*2754/P852</f>
        <v>0.97388687605977076</v>
      </c>
    </row>
    <row r="853" spans="1:17" x14ac:dyDescent="0.25">
      <c r="A853" s="3">
        <v>24</v>
      </c>
      <c r="B853" s="3">
        <v>0.90243204064045701</v>
      </c>
      <c r="C853" s="3">
        <v>-1.1843407499240699E-2</v>
      </c>
      <c r="D853" s="3">
        <v>-0.201195728321615</v>
      </c>
      <c r="E853" s="3">
        <v>0.17750891332313401</v>
      </c>
      <c r="F853" s="3">
        <v>0.33543023536100403</v>
      </c>
      <c r="G853" s="3">
        <v>0</v>
      </c>
      <c r="H853" s="3">
        <v>-2.45963143921475E-3</v>
      </c>
      <c r="I853" s="4">
        <v>2.4221990036852899E-11</v>
      </c>
      <c r="J853" s="3" t="s">
        <v>39</v>
      </c>
      <c r="K853" s="3">
        <v>379</v>
      </c>
      <c r="L853" s="3" t="s">
        <v>247</v>
      </c>
      <c r="M853" s="3">
        <v>2.5586556658232569</v>
      </c>
      <c r="N853" s="3">
        <v>1.851113865081887</v>
      </c>
      <c r="O853" s="3" t="s">
        <v>228</v>
      </c>
      <c r="P853" s="3">
        <v>2543</v>
      </c>
      <c r="Q853" s="4">
        <f>B853*2754/P853</f>
        <v>0.9773094140479035</v>
      </c>
    </row>
    <row r="854" spans="1:17" x14ac:dyDescent="0.25">
      <c r="A854" s="3">
        <v>23</v>
      </c>
      <c r="B854" s="3">
        <v>0.92235109943906801</v>
      </c>
      <c r="C854" s="3">
        <v>1.19139851169839E-2</v>
      </c>
      <c r="D854" s="3">
        <v>-0.22765045430231301</v>
      </c>
      <c r="E854" s="3">
        <v>0.251478424536281</v>
      </c>
      <c r="F854" s="3">
        <v>0.335324994138892</v>
      </c>
      <c r="G854" s="3">
        <v>0</v>
      </c>
      <c r="H854" s="3">
        <v>-2.45473945672821E-3</v>
      </c>
      <c r="I854" s="4">
        <v>2.6834512071420099E-11</v>
      </c>
      <c r="J854" s="3" t="s">
        <v>38</v>
      </c>
      <c r="K854" s="3">
        <v>236</v>
      </c>
      <c r="L854" s="3" t="s">
        <v>247</v>
      </c>
      <c r="M854" s="3">
        <v>2.5586556658232569</v>
      </c>
      <c r="N854" s="3">
        <v>1.851113865081887</v>
      </c>
      <c r="O854" s="3" t="s">
        <v>228</v>
      </c>
      <c r="P854" s="3">
        <v>2584</v>
      </c>
      <c r="Q854" s="4">
        <f>B854*2754/P854</f>
        <v>0.98303209282321724</v>
      </c>
    </row>
    <row r="855" spans="1:17" x14ac:dyDescent="0.25">
      <c r="A855" s="3">
        <v>25</v>
      </c>
      <c r="B855" s="3">
        <v>0.92741798361210304</v>
      </c>
      <c r="C855" s="3">
        <v>-5.3151165925797501E-2</v>
      </c>
      <c r="D855" s="3">
        <v>-1.1967437642152501</v>
      </c>
      <c r="E855" s="3">
        <v>1.09044143236366</v>
      </c>
      <c r="F855" s="3">
        <v>0.33532055963208901</v>
      </c>
      <c r="G855" s="3">
        <v>0</v>
      </c>
      <c r="H855" s="3">
        <v>-2.4589235859754401E-3</v>
      </c>
      <c r="I855" s="4">
        <v>2.5186342925198999E-11</v>
      </c>
      <c r="J855" s="3" t="s">
        <v>40</v>
      </c>
      <c r="K855" s="3">
        <v>10</v>
      </c>
      <c r="L855" s="3" t="s">
        <v>247</v>
      </c>
      <c r="M855" s="3">
        <v>2.5586556658232569</v>
      </c>
      <c r="N855" s="3">
        <v>1.851113865081887</v>
      </c>
      <c r="O855" s="3" t="s">
        <v>228</v>
      </c>
      <c r="P855" s="3">
        <v>2594</v>
      </c>
      <c r="Q855" s="4">
        <f>B855*2754/P855</f>
        <v>0.984621868491801</v>
      </c>
    </row>
    <row r="856" spans="1:17" x14ac:dyDescent="0.25">
      <c r="A856" s="3">
        <v>40</v>
      </c>
      <c r="B856" s="3">
        <v>0.932347979007904</v>
      </c>
      <c r="C856" s="3">
        <v>-1.3585261960255701E-2</v>
      </c>
      <c r="D856" s="3">
        <v>-0.32724136543656202</v>
      </c>
      <c r="E856" s="3">
        <v>0.30007084151605001</v>
      </c>
      <c r="F856" s="3">
        <v>0.33531686005559302</v>
      </c>
      <c r="G856" s="3">
        <v>0</v>
      </c>
      <c r="H856" s="3">
        <v>-2.4590774804039602E-3</v>
      </c>
      <c r="I856" s="4">
        <v>2.5035605092280499E-11</v>
      </c>
      <c r="J856" s="3" t="s">
        <v>55</v>
      </c>
      <c r="K856" s="3">
        <v>137</v>
      </c>
      <c r="L856" s="3" t="s">
        <v>247</v>
      </c>
      <c r="M856" s="3">
        <v>2.5586556658232569</v>
      </c>
      <c r="N856" s="3">
        <v>1.851113865081887</v>
      </c>
      <c r="O856" s="3" t="s">
        <v>228</v>
      </c>
      <c r="P856" s="3">
        <v>2607</v>
      </c>
      <c r="Q856" s="4">
        <f>B856*2754/P856</f>
        <v>0.98491995941226218</v>
      </c>
    </row>
    <row r="857" spans="1:17" x14ac:dyDescent="0.25">
      <c r="A857" s="3">
        <v>29</v>
      </c>
      <c r="B857" s="3">
        <v>0.93882864819197298</v>
      </c>
      <c r="C857" s="3">
        <v>-3.6560711181235897E-2</v>
      </c>
      <c r="D857" s="3">
        <v>-0.97030576055581796</v>
      </c>
      <c r="E857" s="3">
        <v>0.89718433819334598</v>
      </c>
      <c r="F857" s="3">
        <v>0.33529014575761501</v>
      </c>
      <c r="G857" s="3">
        <v>0</v>
      </c>
      <c r="H857" s="3">
        <v>-2.4558749990482801E-3</v>
      </c>
      <c r="I857" s="4">
        <v>2.6641604227092E-11</v>
      </c>
      <c r="J857" s="3" t="s">
        <v>44</v>
      </c>
      <c r="K857" s="3">
        <v>16</v>
      </c>
      <c r="L857" s="3" t="s">
        <v>247</v>
      </c>
      <c r="M857" s="3">
        <v>2.5586556658232569</v>
      </c>
      <c r="N857" s="3">
        <v>1.851113865081887</v>
      </c>
      <c r="O857" s="3" t="s">
        <v>228</v>
      </c>
      <c r="P857" s="3">
        <v>2622</v>
      </c>
      <c r="Q857" s="4">
        <f>B857*2754/P857</f>
        <v>0.98609233299797627</v>
      </c>
    </row>
    <row r="858" spans="1:17" x14ac:dyDescent="0.25">
      <c r="A858" s="3">
        <v>17</v>
      </c>
      <c r="B858" s="3">
        <v>0.94510084813112705</v>
      </c>
      <c r="C858" s="3">
        <v>2.6493330582381801E-2</v>
      </c>
      <c r="D858" s="3">
        <v>-0.72758365797868696</v>
      </c>
      <c r="E858" s="3">
        <v>0.78057031914345099</v>
      </c>
      <c r="F858" s="3">
        <v>0.33531107367058199</v>
      </c>
      <c r="G858" s="3">
        <v>0</v>
      </c>
      <c r="H858" s="3">
        <v>-2.4530152022964398E-3</v>
      </c>
      <c r="I858" s="4">
        <v>2.8079136354725801E-11</v>
      </c>
      <c r="J858" s="3" t="s">
        <v>32</v>
      </c>
      <c r="K858" s="3">
        <v>24</v>
      </c>
      <c r="L858" s="3" t="s">
        <v>247</v>
      </c>
      <c r="M858" s="3">
        <v>2.5586556658232569</v>
      </c>
      <c r="N858" s="3">
        <v>1.851113865081887</v>
      </c>
      <c r="O858" s="3" t="s">
        <v>228</v>
      </c>
      <c r="P858" s="3">
        <v>2637</v>
      </c>
      <c r="Q858" s="4">
        <f>B858*2754/P858</f>
        <v>0.98703365026663781</v>
      </c>
    </row>
    <row r="859" spans="1:17" x14ac:dyDescent="0.25">
      <c r="A859" s="3">
        <v>54</v>
      </c>
      <c r="B859" s="3">
        <v>0.95093623224448298</v>
      </c>
      <c r="C859" s="3">
        <v>3.2773791556145598E-2</v>
      </c>
      <c r="D859" s="3">
        <v>-1.01117618670085</v>
      </c>
      <c r="E859" s="3">
        <v>1.07672376981314</v>
      </c>
      <c r="F859" s="3">
        <v>0.335315704631855</v>
      </c>
      <c r="G859" s="3">
        <v>0</v>
      </c>
      <c r="H859" s="3">
        <v>-2.4568063972112602E-3</v>
      </c>
      <c r="I859" s="4">
        <v>2.6193032946148201E-11</v>
      </c>
      <c r="J859" s="3" t="s">
        <v>69</v>
      </c>
      <c r="K859" s="3">
        <v>13</v>
      </c>
      <c r="L859" s="3" t="s">
        <v>247</v>
      </c>
      <c r="M859" s="3">
        <v>2.5586556658232569</v>
      </c>
      <c r="N859" s="3">
        <v>1.851113865081887</v>
      </c>
      <c r="O859" s="3" t="s">
        <v>228</v>
      </c>
      <c r="P859" s="3">
        <v>2654</v>
      </c>
      <c r="Q859" s="4">
        <f>B859*2754/P859</f>
        <v>0.98676653489122312</v>
      </c>
    </row>
    <row r="860" spans="1:17" x14ac:dyDescent="0.25">
      <c r="A860" s="3">
        <v>18</v>
      </c>
      <c r="B860" s="3">
        <v>0.95231455891772998</v>
      </c>
      <c r="C860" s="3">
        <v>4.5045363803139497E-2</v>
      </c>
      <c r="D860" s="3">
        <v>-1.43131842518693</v>
      </c>
      <c r="E860" s="3">
        <v>1.5214091527932101</v>
      </c>
      <c r="F860" s="3">
        <v>0.335314906878381</v>
      </c>
      <c r="G860" s="3">
        <v>0</v>
      </c>
      <c r="H860" s="3">
        <v>-2.4569091442186298E-3</v>
      </c>
      <c r="I860" s="4">
        <v>2.61520707631984E-11</v>
      </c>
      <c r="J860" s="3" t="s">
        <v>33</v>
      </c>
      <c r="K860" s="3">
        <v>6</v>
      </c>
      <c r="L860" s="3" t="s">
        <v>247</v>
      </c>
      <c r="M860" s="3">
        <v>2.5586556658232569</v>
      </c>
      <c r="N860" s="3">
        <v>1.851113865081887</v>
      </c>
      <c r="O860" s="3" t="s">
        <v>228</v>
      </c>
      <c r="P860" s="3">
        <v>2657</v>
      </c>
      <c r="Q860" s="4">
        <f>B860*2754/P860</f>
        <v>0.98708102945405651</v>
      </c>
    </row>
    <row r="861" spans="1:17" x14ac:dyDescent="0.25">
      <c r="A861" s="3">
        <v>10</v>
      </c>
      <c r="B861" s="3">
        <v>0.95931884554275304</v>
      </c>
      <c r="C861" s="3">
        <v>1.9411993150711101E-3</v>
      </c>
      <c r="D861" s="3">
        <v>-7.2648085196528697E-2</v>
      </c>
      <c r="E861" s="3">
        <v>7.6530483826670895E-2</v>
      </c>
      <c r="F861" s="3">
        <v>0.335308513335974</v>
      </c>
      <c r="G861" s="3">
        <v>0</v>
      </c>
      <c r="H861" s="3">
        <v>-2.4703702858471501E-3</v>
      </c>
      <c r="I861" s="4">
        <v>1.7421846100114799E-11</v>
      </c>
      <c r="J861" s="3" t="s">
        <v>25</v>
      </c>
      <c r="K861" s="3">
        <v>2448</v>
      </c>
      <c r="L861" s="3" t="s">
        <v>247</v>
      </c>
      <c r="M861" s="3">
        <v>2.5586556658232569</v>
      </c>
      <c r="N861" s="3">
        <v>1.851113865081887</v>
      </c>
      <c r="O861" s="3" t="s">
        <v>228</v>
      </c>
      <c r="P861" s="3">
        <v>2669</v>
      </c>
      <c r="Q861" s="4">
        <f>B861*2754/P861</f>
        <v>0.98987040113328661</v>
      </c>
    </row>
    <row r="862" spans="1:17" x14ac:dyDescent="0.25">
      <c r="A862" s="3">
        <v>53</v>
      </c>
      <c r="B862" s="3">
        <v>0.97224403292523898</v>
      </c>
      <c r="C862" s="3">
        <v>-2.8710588460418698E-2</v>
      </c>
      <c r="D862" s="3">
        <v>-1.6459934531820199</v>
      </c>
      <c r="E862" s="3">
        <v>1.58857227626118</v>
      </c>
      <c r="F862" s="3">
        <v>0.33530520089319898</v>
      </c>
      <c r="G862" s="3">
        <v>0</v>
      </c>
      <c r="H862" s="3">
        <v>-2.4545163502894601E-3</v>
      </c>
      <c r="I862" s="4">
        <v>2.7336597866673901E-11</v>
      </c>
      <c r="J862" s="3" t="s">
        <v>68</v>
      </c>
      <c r="K862" s="3">
        <v>5</v>
      </c>
      <c r="L862" s="3" t="s">
        <v>247</v>
      </c>
      <c r="M862" s="3">
        <v>2.5586556658232569</v>
      </c>
      <c r="N862" s="3">
        <v>1.851113865081887</v>
      </c>
      <c r="O862" s="3" t="s">
        <v>228</v>
      </c>
      <c r="P862" s="3">
        <v>2702</v>
      </c>
      <c r="Q862" s="4">
        <f>B862*2754/P862</f>
        <v>0.9909548729371237</v>
      </c>
    </row>
    <row r="863" spans="1:17" x14ac:dyDescent="0.25">
      <c r="A863" s="3">
        <v>12</v>
      </c>
      <c r="B863" s="3">
        <v>0.97520048903966705</v>
      </c>
      <c r="C863" s="3">
        <v>-9.0692713317679398E-3</v>
      </c>
      <c r="D863" s="3">
        <v>-0.58087329855094705</v>
      </c>
      <c r="E863" s="3">
        <v>0.56273475588741095</v>
      </c>
      <c r="F863" s="3">
        <v>0.33536096599307502</v>
      </c>
      <c r="G863" s="3">
        <v>0</v>
      </c>
      <c r="H863" s="3">
        <v>-2.4570885917712098E-3</v>
      </c>
      <c r="I863" s="4">
        <v>2.5982136069600601E-11</v>
      </c>
      <c r="J863" s="3" t="s">
        <v>27</v>
      </c>
      <c r="K863" s="3">
        <v>41</v>
      </c>
      <c r="L863" s="3" t="s">
        <v>247</v>
      </c>
      <c r="M863" s="3">
        <v>2.5586556658232569</v>
      </c>
      <c r="N863" s="3">
        <v>1.851113865081887</v>
      </c>
      <c r="O863" s="3" t="s">
        <v>228</v>
      </c>
      <c r="P863" s="3">
        <v>2709</v>
      </c>
      <c r="Q863" s="4">
        <f>B863*2754/P863</f>
        <v>0.99139983271142229</v>
      </c>
    </row>
    <row r="864" spans="1:17" x14ac:dyDescent="0.25">
      <c r="A864" s="3">
        <v>4</v>
      </c>
      <c r="B864" s="3">
        <v>0.99292220949538101</v>
      </c>
      <c r="C864" s="3">
        <v>1.2446648201939799E-3</v>
      </c>
      <c r="D864" s="3">
        <v>-0.27375799271229301</v>
      </c>
      <c r="E864" s="3">
        <v>0.27624732235268101</v>
      </c>
      <c r="F864" s="3">
        <v>0.335251836391942</v>
      </c>
      <c r="G864" s="3">
        <v>0</v>
      </c>
      <c r="H864" s="3">
        <v>-2.4549561638802599E-3</v>
      </c>
      <c r="I864" s="4">
        <v>2.6841907487569499E-11</v>
      </c>
      <c r="J864" s="3" t="s">
        <v>19</v>
      </c>
      <c r="K864" s="3">
        <v>177</v>
      </c>
      <c r="L864" s="3" t="s">
        <v>247</v>
      </c>
      <c r="M864" s="3">
        <v>2.5586556658232569</v>
      </c>
      <c r="N864" s="3">
        <v>1.851113865081887</v>
      </c>
      <c r="O864" s="3" t="s">
        <v>228</v>
      </c>
      <c r="P864" s="3">
        <v>2741</v>
      </c>
      <c r="Q864" s="4">
        <f>B864*2754/P864</f>
        <v>0.9976314355893029</v>
      </c>
    </row>
    <row r="865" spans="1:17" x14ac:dyDescent="0.25">
      <c r="A865" s="3">
        <v>28</v>
      </c>
      <c r="B865" s="3">
        <v>0.99848366887515205</v>
      </c>
      <c r="C865" s="3">
        <v>8.2652886458978799E-4</v>
      </c>
      <c r="D865" s="3">
        <v>-0.85158946459734697</v>
      </c>
      <c r="E865" s="3">
        <v>0.85324252232652598</v>
      </c>
      <c r="F865" s="3">
        <v>0.33526454819978602</v>
      </c>
      <c r="G865" s="3">
        <v>0</v>
      </c>
      <c r="H865" s="3">
        <v>-2.4584107822639501E-3</v>
      </c>
      <c r="I865" s="4">
        <v>2.5416604045198201E-11</v>
      </c>
      <c r="J865" s="3" t="s">
        <v>43</v>
      </c>
      <c r="K865" s="3">
        <v>19</v>
      </c>
      <c r="L865" s="3" t="s">
        <v>247</v>
      </c>
      <c r="M865" s="3">
        <v>2.5586556658232569</v>
      </c>
      <c r="N865" s="3">
        <v>1.851113865081887</v>
      </c>
      <c r="O865" s="3" t="s">
        <v>228</v>
      </c>
      <c r="P865" s="3">
        <v>2754</v>
      </c>
      <c r="Q865" s="4">
        <f>B865*2754/P865</f>
        <v>0.99848366887515205</v>
      </c>
    </row>
    <row r="866" spans="1:17" x14ac:dyDescent="0.25">
      <c r="A866" s="1">
        <v>37</v>
      </c>
      <c r="B866" s="2">
        <v>1.5099999999999999E-7</v>
      </c>
      <c r="C866" s="1">
        <v>21.573758640000001</v>
      </c>
      <c r="D866" s="1">
        <v>13.52126138</v>
      </c>
      <c r="E866" s="1">
        <v>29.6262559</v>
      </c>
      <c r="F866" s="1">
        <v>15.40118792</v>
      </c>
      <c r="G866" s="1">
        <v>0</v>
      </c>
      <c r="H866" s="1">
        <v>0.200641076</v>
      </c>
      <c r="I866" s="2">
        <v>1.3599999999999999E-127</v>
      </c>
      <c r="J866" s="1" t="s">
        <v>52</v>
      </c>
      <c r="K866" s="1">
        <v>110</v>
      </c>
      <c r="L866" s="1" t="s">
        <v>141</v>
      </c>
      <c r="M866" s="1">
        <v>37.448999999999998</v>
      </c>
      <c r="N866" s="1">
        <v>42.213050000000003</v>
      </c>
      <c r="O866" s="1" t="s">
        <v>16</v>
      </c>
      <c r="P866" s="1">
        <v>68</v>
      </c>
      <c r="Q866" s="2">
        <f>B866*2754/P866</f>
        <v>6.1154999999999993E-6</v>
      </c>
    </row>
    <row r="867" spans="1:17" x14ac:dyDescent="0.25">
      <c r="A867" s="1">
        <v>49</v>
      </c>
      <c r="B867" s="2">
        <v>1.8700000000000001E-6</v>
      </c>
      <c r="C867" s="1">
        <v>69.910353319999999</v>
      </c>
      <c r="D867" s="1">
        <v>41.16975747</v>
      </c>
      <c r="E867" s="1">
        <v>98.650949170000004</v>
      </c>
      <c r="F867" s="1">
        <v>15.39671967</v>
      </c>
      <c r="G867" s="1">
        <v>0</v>
      </c>
      <c r="H867" s="1">
        <v>0.20071835800000001</v>
      </c>
      <c r="I867" s="2">
        <v>9.7599999999999997E-128</v>
      </c>
      <c r="J867" s="1" t="s">
        <v>64</v>
      </c>
      <c r="K867" s="1">
        <v>9</v>
      </c>
      <c r="L867" s="1" t="s">
        <v>141</v>
      </c>
      <c r="M867" s="1">
        <v>37.448999999999998</v>
      </c>
      <c r="N867" s="1">
        <v>42.213050000000003</v>
      </c>
      <c r="O867" s="1" t="s">
        <v>16</v>
      </c>
      <c r="P867" s="1">
        <v>92</v>
      </c>
      <c r="Q867" s="2">
        <f>B867*2754/P867</f>
        <v>5.5978043478260873E-5</v>
      </c>
    </row>
    <row r="868" spans="1:17" x14ac:dyDescent="0.25">
      <c r="A868" s="1">
        <v>14</v>
      </c>
      <c r="B868" s="2">
        <v>3.1900000000000003E-5</v>
      </c>
      <c r="C868" s="1">
        <v>57.504999580000003</v>
      </c>
      <c r="D868" s="1">
        <v>30.40985414</v>
      </c>
      <c r="E868" s="1">
        <v>84.600145019999999</v>
      </c>
      <c r="F868" s="1">
        <v>15.397727310000001</v>
      </c>
      <c r="G868" s="1">
        <v>0</v>
      </c>
      <c r="H868" s="1">
        <v>0.200766427</v>
      </c>
      <c r="I868" s="2">
        <v>8.2300000000000005E-128</v>
      </c>
      <c r="J868" s="1" t="s">
        <v>29</v>
      </c>
      <c r="K868" s="1">
        <v>9</v>
      </c>
      <c r="L868" s="1" t="s">
        <v>141</v>
      </c>
      <c r="M868" s="1">
        <v>37.448999999999998</v>
      </c>
      <c r="N868" s="1">
        <v>42.213050000000003</v>
      </c>
      <c r="O868" s="1" t="s">
        <v>16</v>
      </c>
      <c r="P868" s="1">
        <v>123</v>
      </c>
      <c r="Q868" s="2">
        <f>B868*2754/P868</f>
        <v>7.1424878048780493E-4</v>
      </c>
    </row>
    <row r="869" spans="1:17" x14ac:dyDescent="0.25">
      <c r="A869" s="1">
        <v>39</v>
      </c>
      <c r="B869" s="1">
        <v>1.329607E-3</v>
      </c>
      <c r="C869" s="1">
        <v>17.791555460000001</v>
      </c>
      <c r="D869" s="1">
        <v>6.9268015309999997</v>
      </c>
      <c r="E869" s="1">
        <v>28.656309390000001</v>
      </c>
      <c r="F869" s="1">
        <v>15.39489253</v>
      </c>
      <c r="G869" s="1">
        <v>0</v>
      </c>
      <c r="H869" s="1">
        <v>0.20072981600000001</v>
      </c>
      <c r="I869" s="2">
        <v>9.7400000000000007E-128</v>
      </c>
      <c r="J869" s="1" t="s">
        <v>54</v>
      </c>
      <c r="K869" s="1">
        <v>58</v>
      </c>
      <c r="L869" s="1" t="s">
        <v>141</v>
      </c>
      <c r="M869" s="1">
        <v>37.448999999999998</v>
      </c>
      <c r="N869" s="1">
        <v>42.213050000000003</v>
      </c>
      <c r="O869" s="1" t="s">
        <v>16</v>
      </c>
      <c r="P869" s="1">
        <v>197</v>
      </c>
      <c r="Q869" s="2">
        <f>B869*2754/P869</f>
        <v>1.8587500903553301E-2</v>
      </c>
    </row>
    <row r="870" spans="1:17" x14ac:dyDescent="0.25">
      <c r="A870" s="1">
        <v>36</v>
      </c>
      <c r="B870" s="1">
        <v>2.673403E-3</v>
      </c>
      <c r="C870" s="1">
        <v>44.034502940000003</v>
      </c>
      <c r="D870" s="1">
        <v>15.294663330000001</v>
      </c>
      <c r="E870" s="1">
        <v>72.77434255</v>
      </c>
      <c r="F870" s="1">
        <v>15.396949960000001</v>
      </c>
      <c r="G870" s="1">
        <v>0</v>
      </c>
      <c r="H870" s="1">
        <v>0.200817833</v>
      </c>
      <c r="I870" s="2">
        <v>7.21E-128</v>
      </c>
      <c r="J870" s="1" t="s">
        <v>51</v>
      </c>
      <c r="K870" s="1">
        <v>9</v>
      </c>
      <c r="L870" s="1" t="s">
        <v>141</v>
      </c>
      <c r="M870" s="1">
        <v>37.448999999999998</v>
      </c>
      <c r="N870" s="1">
        <v>42.213050000000003</v>
      </c>
      <c r="O870" s="1" t="s">
        <v>16</v>
      </c>
      <c r="P870" s="1">
        <v>228</v>
      </c>
      <c r="Q870" s="2">
        <f>B870*2754/P870</f>
        <v>3.2291894131578951E-2</v>
      </c>
    </row>
    <row r="871" spans="1:17" x14ac:dyDescent="0.25">
      <c r="A871" s="1">
        <v>33</v>
      </c>
      <c r="B871" s="1">
        <v>4.624604E-3</v>
      </c>
      <c r="C871" s="1">
        <v>7.7668780980000003</v>
      </c>
      <c r="D871" s="1">
        <v>2.3917814370000001</v>
      </c>
      <c r="E871" s="1">
        <v>13.14197476</v>
      </c>
      <c r="F871" s="1">
        <v>15.395236840000001</v>
      </c>
      <c r="G871" s="1">
        <v>0</v>
      </c>
      <c r="H871" s="1">
        <v>0.20034281000000001</v>
      </c>
      <c r="I871" s="2">
        <v>2.8700000000000001E-127</v>
      </c>
      <c r="J871" s="1" t="s">
        <v>48</v>
      </c>
      <c r="K871" s="1">
        <v>240</v>
      </c>
      <c r="L871" s="1" t="s">
        <v>141</v>
      </c>
      <c r="M871" s="1">
        <v>37.448999999999998</v>
      </c>
      <c r="N871" s="1">
        <v>42.213050000000003</v>
      </c>
      <c r="O871" s="1" t="s">
        <v>16</v>
      </c>
      <c r="P871" s="1">
        <v>263</v>
      </c>
      <c r="Q871" s="2">
        <f>B871*2754/P871</f>
        <v>4.8426461657794677E-2</v>
      </c>
    </row>
    <row r="872" spans="1:17" x14ac:dyDescent="0.25">
      <c r="A872" s="3">
        <v>9</v>
      </c>
      <c r="B872" s="3">
        <v>8.8539229999999997E-3</v>
      </c>
      <c r="C872" s="3">
        <v>12.977220000000001</v>
      </c>
      <c r="D872" s="3">
        <v>3.2605593119999998</v>
      </c>
      <c r="E872" s="3">
        <v>22.693880679999999</v>
      </c>
      <c r="F872" s="3">
        <v>15.40170211</v>
      </c>
      <c r="G872" s="3">
        <v>0</v>
      </c>
      <c r="H872" s="3">
        <v>0.201017738</v>
      </c>
      <c r="I872" s="4">
        <v>3.8599999999999999E-128</v>
      </c>
      <c r="J872" s="3" t="s">
        <v>24</v>
      </c>
      <c r="K872" s="3">
        <v>71</v>
      </c>
      <c r="L872" s="3" t="s">
        <v>141</v>
      </c>
      <c r="M872" s="3">
        <v>37.448999999999998</v>
      </c>
      <c r="N872" s="3">
        <v>42.213050000000003</v>
      </c>
      <c r="O872" s="3" t="s">
        <v>16</v>
      </c>
      <c r="P872" s="3">
        <v>309</v>
      </c>
      <c r="Q872" s="4">
        <f>B872*2754/P872</f>
        <v>7.8911663242718449E-2</v>
      </c>
    </row>
    <row r="873" spans="1:17" x14ac:dyDescent="0.25">
      <c r="A873" s="3">
        <v>29</v>
      </c>
      <c r="B873" s="3">
        <v>1.2396282999999999E-2</v>
      </c>
      <c r="C873" s="3">
        <v>25.928045359999999</v>
      </c>
      <c r="D873" s="3">
        <v>5.6062752820000004</v>
      </c>
      <c r="E873" s="3">
        <v>46.249815429999998</v>
      </c>
      <c r="F873" s="3">
        <v>15.399578249999999</v>
      </c>
      <c r="G873" s="3">
        <v>0</v>
      </c>
      <c r="H873" s="3">
        <v>0.20075995999999999</v>
      </c>
      <c r="I873" s="4">
        <v>8.3800000000000004E-128</v>
      </c>
      <c r="J873" s="3" t="s">
        <v>44</v>
      </c>
      <c r="K873" s="3">
        <v>16</v>
      </c>
      <c r="L873" s="3" t="s">
        <v>141</v>
      </c>
      <c r="M873" s="3">
        <v>37.448999999999998</v>
      </c>
      <c r="N873" s="3">
        <v>42.213050000000003</v>
      </c>
      <c r="O873" s="3" t="s">
        <v>16</v>
      </c>
      <c r="P873" s="3">
        <v>342</v>
      </c>
      <c r="Q873" s="4">
        <f>B873*2754/P873</f>
        <v>9.9822699947368421E-2</v>
      </c>
    </row>
    <row r="874" spans="1:17" x14ac:dyDescent="0.25">
      <c r="A874" s="3">
        <v>6</v>
      </c>
      <c r="B874" s="3">
        <v>1.6505684999999999E-2</v>
      </c>
      <c r="C874" s="3">
        <v>18.471009890000001</v>
      </c>
      <c r="D874" s="3">
        <v>3.371202748</v>
      </c>
      <c r="E874" s="3">
        <v>33.570817030000001</v>
      </c>
      <c r="F874" s="3">
        <v>15.399464180000001</v>
      </c>
      <c r="G874" s="3">
        <v>0</v>
      </c>
      <c r="H874" s="3">
        <v>0.200832026</v>
      </c>
      <c r="I874" s="4">
        <v>8.0900000000000001E-128</v>
      </c>
      <c r="J874" s="3" t="s">
        <v>21</v>
      </c>
      <c r="K874" s="3">
        <v>31</v>
      </c>
      <c r="L874" s="3" t="s">
        <v>141</v>
      </c>
      <c r="M874" s="3">
        <v>37.448999999999998</v>
      </c>
      <c r="N874" s="3">
        <v>42.213050000000003</v>
      </c>
      <c r="O874" s="3" t="s">
        <v>16</v>
      </c>
      <c r="P874" s="3">
        <v>366</v>
      </c>
      <c r="Q874" s="4">
        <f>B874*2754/P874</f>
        <v>0.124198515</v>
      </c>
    </row>
    <row r="875" spans="1:17" x14ac:dyDescent="0.25">
      <c r="A875" s="3">
        <v>26</v>
      </c>
      <c r="B875" s="3">
        <v>2.4224083E-2</v>
      </c>
      <c r="C875" s="3">
        <v>-2.3565433470000001</v>
      </c>
      <c r="D875" s="3">
        <v>-4.4060690659999997</v>
      </c>
      <c r="E875" s="3">
        <v>-0.30701762700000002</v>
      </c>
      <c r="F875" s="3">
        <v>15.384271910000001</v>
      </c>
      <c r="G875" s="3">
        <v>0</v>
      </c>
      <c r="H875" s="3">
        <v>0.200411378</v>
      </c>
      <c r="I875" s="4">
        <v>5.0200000000000002E-128</v>
      </c>
      <c r="J875" s="3" t="s">
        <v>41</v>
      </c>
      <c r="K875" s="3">
        <v>1664</v>
      </c>
      <c r="L875" s="3" t="s">
        <v>141</v>
      </c>
      <c r="M875" s="3">
        <v>37.448999999999998</v>
      </c>
      <c r="N875" s="3">
        <v>42.213050000000003</v>
      </c>
      <c r="O875" s="3" t="s">
        <v>16</v>
      </c>
      <c r="P875" s="3">
        <v>403</v>
      </c>
      <c r="Q875" s="4">
        <f>B875*2754/P875</f>
        <v>0.16554125206451614</v>
      </c>
    </row>
    <row r="876" spans="1:17" x14ac:dyDescent="0.25">
      <c r="A876" s="3">
        <v>8</v>
      </c>
      <c r="B876" s="3">
        <v>4.1733010000000001E-2</v>
      </c>
      <c r="C876" s="3">
        <v>-12.18852409</v>
      </c>
      <c r="D876" s="3">
        <v>-23.92082357</v>
      </c>
      <c r="E876" s="3">
        <v>-0.456224623</v>
      </c>
      <c r="F876" s="3">
        <v>15.396990969999999</v>
      </c>
      <c r="G876" s="3">
        <v>0</v>
      </c>
      <c r="H876" s="3">
        <v>0.20076085499999999</v>
      </c>
      <c r="I876" s="4">
        <v>7.6900000000000002E-128</v>
      </c>
      <c r="J876" s="3" t="s">
        <v>23</v>
      </c>
      <c r="K876" s="3">
        <v>53</v>
      </c>
      <c r="L876" s="3" t="s">
        <v>141</v>
      </c>
      <c r="M876" s="3">
        <v>37.448999999999998</v>
      </c>
      <c r="N876" s="3">
        <v>42.213050000000003</v>
      </c>
      <c r="O876" s="3" t="s">
        <v>16</v>
      </c>
      <c r="P876" s="3">
        <v>490</v>
      </c>
      <c r="Q876" s="4">
        <f>B876*2754/P876</f>
        <v>0.23455655008163268</v>
      </c>
    </row>
    <row r="877" spans="1:17" x14ac:dyDescent="0.25">
      <c r="A877" s="3">
        <v>11</v>
      </c>
      <c r="B877" s="3">
        <v>5.3868091999999999E-2</v>
      </c>
      <c r="C877" s="3">
        <v>-1.845859965</v>
      </c>
      <c r="D877" s="3">
        <v>-3.7224178729999999</v>
      </c>
      <c r="E877" s="3">
        <v>3.0697944000000001E-2</v>
      </c>
      <c r="F877" s="3">
        <v>15.396865010000001</v>
      </c>
      <c r="G877" s="3">
        <v>0</v>
      </c>
      <c r="H877" s="3">
        <v>0.20064256</v>
      </c>
      <c r="I877" s="4">
        <v>1.66E-128</v>
      </c>
      <c r="J877" s="3" t="s">
        <v>26</v>
      </c>
      <c r="K877" s="3">
        <v>1976</v>
      </c>
      <c r="L877" s="3" t="s">
        <v>141</v>
      </c>
      <c r="M877" s="3">
        <v>37.448999999999998</v>
      </c>
      <c r="N877" s="3">
        <v>42.213050000000003</v>
      </c>
      <c r="O877" s="3" t="s">
        <v>16</v>
      </c>
      <c r="P877" s="3">
        <v>532</v>
      </c>
      <c r="Q877" s="4">
        <f>B877*2754/P877</f>
        <v>0.27885850633082704</v>
      </c>
    </row>
    <row r="878" spans="1:17" x14ac:dyDescent="0.25">
      <c r="A878" s="3">
        <v>13</v>
      </c>
      <c r="B878" s="3">
        <v>8.7145505999999998E-2</v>
      </c>
      <c r="C878" s="3">
        <v>9.2380641440000009</v>
      </c>
      <c r="D878" s="3">
        <v>-1.3463414359999999</v>
      </c>
      <c r="E878" s="3">
        <v>19.822469720000001</v>
      </c>
      <c r="F878" s="3">
        <v>15.402264519999999</v>
      </c>
      <c r="G878" s="3">
        <v>0</v>
      </c>
      <c r="H878" s="3">
        <v>0.200826056</v>
      </c>
      <c r="I878" s="4">
        <v>7.1600000000000004E-128</v>
      </c>
      <c r="J878" s="3" t="s">
        <v>28</v>
      </c>
      <c r="K878" s="3">
        <v>59</v>
      </c>
      <c r="L878" s="3" t="s">
        <v>141</v>
      </c>
      <c r="M878" s="3">
        <v>37.448999999999998</v>
      </c>
      <c r="N878" s="3">
        <v>42.213050000000003</v>
      </c>
      <c r="O878" s="3" t="s">
        <v>16</v>
      </c>
      <c r="P878" s="3">
        <v>652</v>
      </c>
      <c r="Q878" s="4">
        <f>B878*2754/P878</f>
        <v>0.36809620172392638</v>
      </c>
    </row>
    <row r="879" spans="1:17" x14ac:dyDescent="0.25">
      <c r="A879" s="3">
        <v>52</v>
      </c>
      <c r="B879" s="3">
        <v>0.13747378599999999</v>
      </c>
      <c r="C879" s="3">
        <v>-3.7986893749999999</v>
      </c>
      <c r="D879" s="3">
        <v>-8.8114525399999994</v>
      </c>
      <c r="E879" s="3">
        <v>1.2140737909999999</v>
      </c>
      <c r="F879" s="3">
        <v>15.391200980000001</v>
      </c>
      <c r="G879" s="3">
        <v>0</v>
      </c>
      <c r="H879" s="3">
        <v>0.20089393</v>
      </c>
      <c r="I879" s="4">
        <v>4.0199999999999998E-128</v>
      </c>
      <c r="J879" s="3" t="s">
        <v>67</v>
      </c>
      <c r="K879" s="3">
        <v>280</v>
      </c>
      <c r="L879" s="3" t="s">
        <v>141</v>
      </c>
      <c r="M879" s="3">
        <v>37.448999999999998</v>
      </c>
      <c r="N879" s="3">
        <v>42.213050000000003</v>
      </c>
      <c r="O879" s="3" t="s">
        <v>16</v>
      </c>
      <c r="P879" s="3">
        <v>826</v>
      </c>
      <c r="Q879" s="4">
        <f>B879*2754/P879</f>
        <v>0.4583569087699757</v>
      </c>
    </row>
    <row r="880" spans="1:17" x14ac:dyDescent="0.25">
      <c r="A880" s="3">
        <v>38</v>
      </c>
      <c r="B880" s="3">
        <v>0.17120614300000001</v>
      </c>
      <c r="C880" s="3">
        <v>-4.9777220460000002</v>
      </c>
      <c r="D880" s="3">
        <v>-12.10763745</v>
      </c>
      <c r="E880" s="3">
        <v>2.1521933610000001</v>
      </c>
      <c r="F880" s="3">
        <v>15.398678820000001</v>
      </c>
      <c r="G880" s="3">
        <v>0</v>
      </c>
      <c r="H880" s="3">
        <v>0.20073157599999999</v>
      </c>
      <c r="I880" s="4">
        <v>7.9899999999999999E-128</v>
      </c>
      <c r="J880" s="3" t="s">
        <v>53</v>
      </c>
      <c r="K880" s="3">
        <v>138</v>
      </c>
      <c r="L880" s="3" t="s">
        <v>141</v>
      </c>
      <c r="M880" s="3">
        <v>37.448999999999998</v>
      </c>
      <c r="N880" s="3">
        <v>42.213050000000003</v>
      </c>
      <c r="O880" s="3" t="s">
        <v>16</v>
      </c>
      <c r="P880" s="3">
        <v>921</v>
      </c>
      <c r="Q880" s="4">
        <f>B880*2754/P880</f>
        <v>0.51194540480130291</v>
      </c>
    </row>
    <row r="881" spans="1:17" x14ac:dyDescent="0.25">
      <c r="A881" s="3">
        <v>23</v>
      </c>
      <c r="B881" s="3">
        <v>0.21348683700000001</v>
      </c>
      <c r="C881" s="3">
        <v>-3.4325140109999999</v>
      </c>
      <c r="D881" s="3">
        <v>-8.8403964409999993</v>
      </c>
      <c r="E881" s="3">
        <v>1.975368418</v>
      </c>
      <c r="F881" s="3">
        <v>15.39596613</v>
      </c>
      <c r="G881" s="3">
        <v>0</v>
      </c>
      <c r="H881" s="3">
        <v>0.200658378</v>
      </c>
      <c r="I881" s="4">
        <v>8.7699999999999998E-128</v>
      </c>
      <c r="J881" s="3" t="s">
        <v>38</v>
      </c>
      <c r="K881" s="3">
        <v>236</v>
      </c>
      <c r="L881" s="3" t="s">
        <v>141</v>
      </c>
      <c r="M881" s="3">
        <v>37.448999999999998</v>
      </c>
      <c r="N881" s="3">
        <v>42.213050000000003</v>
      </c>
      <c r="O881" s="3" t="s">
        <v>16</v>
      </c>
      <c r="P881" s="3">
        <v>1035</v>
      </c>
      <c r="Q881" s="4">
        <f>B881*2754/P881</f>
        <v>0.56806062714782612</v>
      </c>
    </row>
    <row r="882" spans="1:17" x14ac:dyDescent="0.25">
      <c r="A882" s="3">
        <v>21</v>
      </c>
      <c r="B882" s="3">
        <v>0.24335712000000001</v>
      </c>
      <c r="C882" s="3">
        <v>19.752160289999999</v>
      </c>
      <c r="D882" s="3">
        <v>-13.43166111</v>
      </c>
      <c r="E882" s="3">
        <v>52.935981699999999</v>
      </c>
      <c r="F882" s="3">
        <v>15.397073280000001</v>
      </c>
      <c r="G882" s="3">
        <v>0</v>
      </c>
      <c r="H882" s="3">
        <v>0.200751658</v>
      </c>
      <c r="I882" s="4">
        <v>8.45E-128</v>
      </c>
      <c r="J882" s="3" t="s">
        <v>36</v>
      </c>
      <c r="K882" s="3">
        <v>7</v>
      </c>
      <c r="L882" s="3" t="s">
        <v>141</v>
      </c>
      <c r="M882" s="3">
        <v>37.448999999999998</v>
      </c>
      <c r="N882" s="3">
        <v>42.213050000000003</v>
      </c>
      <c r="O882" s="3" t="s">
        <v>16</v>
      </c>
      <c r="P882" s="3">
        <v>1122</v>
      </c>
      <c r="Q882" s="4">
        <f>B882*2754/P882</f>
        <v>0.59733111272727279</v>
      </c>
    </row>
    <row r="883" spans="1:17" x14ac:dyDescent="0.25">
      <c r="A883" s="3">
        <v>22</v>
      </c>
      <c r="B883" s="3">
        <v>0.28308419000000001</v>
      </c>
      <c r="C883" s="3">
        <v>-4.9161975619999998</v>
      </c>
      <c r="D883" s="3">
        <v>-13.89272703</v>
      </c>
      <c r="E883" s="3">
        <v>4.060331906</v>
      </c>
      <c r="F883" s="3">
        <v>15.394757309999999</v>
      </c>
      <c r="G883" s="3">
        <v>0</v>
      </c>
      <c r="H883" s="3">
        <v>0.20072049</v>
      </c>
      <c r="I883" s="4">
        <v>8.43E-128</v>
      </c>
      <c r="J883" s="3" t="s">
        <v>37</v>
      </c>
      <c r="K883" s="3">
        <v>85</v>
      </c>
      <c r="L883" s="3" t="s">
        <v>141</v>
      </c>
      <c r="M883" s="3">
        <v>37.448999999999998</v>
      </c>
      <c r="N883" s="3">
        <v>42.213050000000003</v>
      </c>
      <c r="O883" s="3" t="s">
        <v>16</v>
      </c>
      <c r="P883" s="3">
        <v>1220</v>
      </c>
      <c r="Q883" s="4">
        <f>B883*2754/P883</f>
        <v>0.6390277534918033</v>
      </c>
    </row>
    <row r="884" spans="1:17" x14ac:dyDescent="0.25">
      <c r="A884" s="3">
        <v>30</v>
      </c>
      <c r="B884" s="3">
        <v>0.29373564699999999</v>
      </c>
      <c r="C884" s="3">
        <v>-6.1581629629999997</v>
      </c>
      <c r="D884" s="3">
        <v>-17.65359114</v>
      </c>
      <c r="E884" s="3">
        <v>5.3372652079999998</v>
      </c>
      <c r="F884" s="3">
        <v>15.398382059999999</v>
      </c>
      <c r="G884" s="3">
        <v>0</v>
      </c>
      <c r="H884" s="3">
        <v>0.200723767</v>
      </c>
      <c r="I884" s="4">
        <v>8.5300000000000002E-128</v>
      </c>
      <c r="J884" s="3" t="s">
        <v>45</v>
      </c>
      <c r="K884" s="3">
        <v>53</v>
      </c>
      <c r="L884" s="3" t="s">
        <v>141</v>
      </c>
      <c r="M884" s="3">
        <v>37.448999999999998</v>
      </c>
      <c r="N884" s="3">
        <v>42.213050000000003</v>
      </c>
      <c r="O884" s="3" t="s">
        <v>16</v>
      </c>
      <c r="P884" s="3">
        <v>1254</v>
      </c>
      <c r="Q884" s="4">
        <f>B884*2754/P884</f>
        <v>0.64509407642583727</v>
      </c>
    </row>
    <row r="885" spans="1:17" x14ac:dyDescent="0.25">
      <c r="A885" s="3">
        <v>53</v>
      </c>
      <c r="B885" s="3">
        <v>0.29470564999999999</v>
      </c>
      <c r="C885" s="3">
        <v>-19.434174609999999</v>
      </c>
      <c r="D885" s="3">
        <v>-55.784861370000002</v>
      </c>
      <c r="E885" s="3">
        <v>16.916512149999999</v>
      </c>
      <c r="F885" s="3">
        <v>15.39789071</v>
      </c>
      <c r="G885" s="3">
        <v>0</v>
      </c>
      <c r="H885" s="3">
        <v>0.20078383599999999</v>
      </c>
      <c r="I885" s="4">
        <v>7.6900000000000002E-128</v>
      </c>
      <c r="J885" s="3" t="s">
        <v>68</v>
      </c>
      <c r="K885" s="3">
        <v>5</v>
      </c>
      <c r="L885" s="3" t="s">
        <v>141</v>
      </c>
      <c r="M885" s="3">
        <v>37.448999999999998</v>
      </c>
      <c r="N885" s="3">
        <v>42.213050000000003</v>
      </c>
      <c r="O885" s="3" t="s">
        <v>16</v>
      </c>
      <c r="P885" s="3">
        <v>1259</v>
      </c>
      <c r="Q885" s="4">
        <f>B885*2754/P885</f>
        <v>0.64465397942811753</v>
      </c>
    </row>
    <row r="886" spans="1:17" x14ac:dyDescent="0.25">
      <c r="A886" s="3">
        <v>35</v>
      </c>
      <c r="B886" s="3">
        <v>0.30994063100000002</v>
      </c>
      <c r="C886" s="3">
        <v>-0.78541648100000006</v>
      </c>
      <c r="D886" s="3">
        <v>-2.3015351960000001</v>
      </c>
      <c r="E886" s="3">
        <v>0.73070223499999998</v>
      </c>
      <c r="F886" s="3">
        <v>15.39190243</v>
      </c>
      <c r="G886" s="3">
        <v>0</v>
      </c>
      <c r="H886" s="3">
        <v>0.199963418</v>
      </c>
      <c r="I886" s="4">
        <v>9.7999999999999998E-128</v>
      </c>
      <c r="J886" s="3" t="s">
        <v>50</v>
      </c>
      <c r="K886" s="3">
        <v>3031</v>
      </c>
      <c r="L886" s="3" t="s">
        <v>141</v>
      </c>
      <c r="M886" s="3">
        <v>37.448999999999998</v>
      </c>
      <c r="N886" s="3">
        <v>42.213050000000003</v>
      </c>
      <c r="O886" s="3" t="s">
        <v>16</v>
      </c>
      <c r="P886" s="3">
        <v>1294</v>
      </c>
      <c r="Q886" s="4">
        <f>B886*2754/P886</f>
        <v>0.65964180662596605</v>
      </c>
    </row>
    <row r="887" spans="1:17" x14ac:dyDescent="0.25">
      <c r="A887" s="3">
        <v>20</v>
      </c>
      <c r="B887" s="3">
        <v>0.36303047999999999</v>
      </c>
      <c r="C887" s="3">
        <v>5.8917361030000004</v>
      </c>
      <c r="D887" s="3">
        <v>-6.8034092939999997</v>
      </c>
      <c r="E887" s="3">
        <v>18.5868815</v>
      </c>
      <c r="F887" s="3">
        <v>15.3992726</v>
      </c>
      <c r="G887" s="3">
        <v>0</v>
      </c>
      <c r="H887" s="3">
        <v>0.20069475000000001</v>
      </c>
      <c r="I887" s="4">
        <v>9.7700000000000002E-128</v>
      </c>
      <c r="J887" s="3" t="s">
        <v>35</v>
      </c>
      <c r="K887" s="3">
        <v>41</v>
      </c>
      <c r="L887" s="3" t="s">
        <v>141</v>
      </c>
      <c r="M887" s="3">
        <v>37.448999999999998</v>
      </c>
      <c r="N887" s="3">
        <v>42.213050000000003</v>
      </c>
      <c r="O887" s="3" t="s">
        <v>16</v>
      </c>
      <c r="P887" s="3">
        <v>1399</v>
      </c>
      <c r="Q887" s="4">
        <f>B887*2754/P887</f>
        <v>0.71464327513938519</v>
      </c>
    </row>
    <row r="888" spans="1:17" x14ac:dyDescent="0.25">
      <c r="A888" s="3">
        <v>45</v>
      </c>
      <c r="B888" s="3">
        <v>0.36958952499999997</v>
      </c>
      <c r="C888" s="3">
        <v>-2.4976022929999999</v>
      </c>
      <c r="D888" s="3">
        <v>-7.9534347500000004</v>
      </c>
      <c r="E888" s="3">
        <v>2.9582301630000001</v>
      </c>
      <c r="F888" s="3">
        <v>15.39736123</v>
      </c>
      <c r="G888" s="3">
        <v>0</v>
      </c>
      <c r="H888" s="3">
        <v>0.20079644099999999</v>
      </c>
      <c r="I888" s="4">
        <v>5.57E-128</v>
      </c>
      <c r="J888" s="3" t="s">
        <v>60</v>
      </c>
      <c r="K888" s="3">
        <v>237</v>
      </c>
      <c r="L888" s="3" t="s">
        <v>141</v>
      </c>
      <c r="M888" s="3">
        <v>37.448999999999998</v>
      </c>
      <c r="N888" s="3">
        <v>42.213050000000003</v>
      </c>
      <c r="O888" s="3" t="s">
        <v>16</v>
      </c>
      <c r="P888" s="3">
        <v>1417</v>
      </c>
      <c r="Q888" s="4">
        <f>B888*2754/P888</f>
        <v>0.71831302177134781</v>
      </c>
    </row>
    <row r="889" spans="1:17" x14ac:dyDescent="0.25">
      <c r="A889" s="3">
        <v>27</v>
      </c>
      <c r="B889" s="3">
        <v>0.38907411400000003</v>
      </c>
      <c r="C889" s="3">
        <v>0.81429521400000004</v>
      </c>
      <c r="D889" s="3">
        <v>-1.0387081540000001</v>
      </c>
      <c r="E889" s="3">
        <v>2.6672985819999999</v>
      </c>
      <c r="F889" s="3">
        <v>15.39887922</v>
      </c>
      <c r="G889" s="3">
        <v>0</v>
      </c>
      <c r="H889" s="3">
        <v>0.20065296399999999</v>
      </c>
      <c r="I889" s="4">
        <v>3.8299999999999998E-128</v>
      </c>
      <c r="J889" s="3" t="s">
        <v>42</v>
      </c>
      <c r="K889" s="3">
        <v>2041</v>
      </c>
      <c r="L889" s="3" t="s">
        <v>141</v>
      </c>
      <c r="M889" s="3">
        <v>37.448999999999998</v>
      </c>
      <c r="N889" s="3">
        <v>42.213050000000003</v>
      </c>
      <c r="O889" s="3" t="s">
        <v>16</v>
      </c>
      <c r="P889" s="3">
        <v>1466</v>
      </c>
      <c r="Q889" s="4">
        <f>B889*2754/P889</f>
        <v>0.73090730556343808</v>
      </c>
    </row>
    <row r="890" spans="1:17" x14ac:dyDescent="0.25">
      <c r="A890" s="3">
        <v>15</v>
      </c>
      <c r="B890" s="3">
        <v>0.41106179300000001</v>
      </c>
      <c r="C890" s="3">
        <v>15.246108209999999</v>
      </c>
      <c r="D890" s="3">
        <v>-21.105261420000001</v>
      </c>
      <c r="E890" s="3">
        <v>51.597477840000003</v>
      </c>
      <c r="F890" s="3">
        <v>15.39832549</v>
      </c>
      <c r="G890" s="3">
        <v>0</v>
      </c>
      <c r="H890" s="3">
        <v>0.20076254599999999</v>
      </c>
      <c r="I890" s="4">
        <v>8.2600000000000001E-128</v>
      </c>
      <c r="J890" s="3" t="s">
        <v>30</v>
      </c>
      <c r="K890" s="3">
        <v>5</v>
      </c>
      <c r="L890" s="3" t="s">
        <v>141</v>
      </c>
      <c r="M890" s="3">
        <v>37.448999999999998</v>
      </c>
      <c r="N890" s="3">
        <v>42.213050000000003</v>
      </c>
      <c r="O890" s="3" t="s">
        <v>16</v>
      </c>
      <c r="P890" s="3">
        <v>1521</v>
      </c>
      <c r="Q890" s="4">
        <f>B890*2754/P890</f>
        <v>0.74428940034319524</v>
      </c>
    </row>
    <row r="891" spans="1:17" x14ac:dyDescent="0.25">
      <c r="A891" s="3">
        <v>4</v>
      </c>
      <c r="B891" s="3">
        <v>0.465411564</v>
      </c>
      <c r="C891" s="3">
        <v>2.3361683219999998</v>
      </c>
      <c r="D891" s="3">
        <v>-3.9364626610000002</v>
      </c>
      <c r="E891" s="3">
        <v>8.6087993059999999</v>
      </c>
      <c r="F891" s="3">
        <v>15.39802235</v>
      </c>
      <c r="G891" s="3">
        <v>0</v>
      </c>
      <c r="H891" s="3">
        <v>0.20056105900000001</v>
      </c>
      <c r="I891" s="4">
        <v>1.3100000000000001E-127</v>
      </c>
      <c r="J891" s="3" t="s">
        <v>19</v>
      </c>
      <c r="K891" s="3">
        <v>177</v>
      </c>
      <c r="L891" s="3" t="s">
        <v>141</v>
      </c>
      <c r="M891" s="3">
        <v>37.448999999999998</v>
      </c>
      <c r="N891" s="3">
        <v>42.213050000000003</v>
      </c>
      <c r="O891" s="3" t="s">
        <v>16</v>
      </c>
      <c r="P891" s="3">
        <v>1638</v>
      </c>
      <c r="Q891" s="4">
        <f>B891*2754/P891</f>
        <v>0.78250515705494506</v>
      </c>
    </row>
    <row r="892" spans="1:17" x14ac:dyDescent="0.25">
      <c r="A892" s="3">
        <v>2</v>
      </c>
      <c r="B892" s="3">
        <v>0.46724992599999998</v>
      </c>
      <c r="C892" s="3">
        <v>-1.469731151</v>
      </c>
      <c r="D892" s="3">
        <v>-5.4322790489999999</v>
      </c>
      <c r="E892" s="3">
        <v>2.4928167459999999</v>
      </c>
      <c r="F892" s="3">
        <v>15.39736727</v>
      </c>
      <c r="G892" s="3">
        <v>0</v>
      </c>
      <c r="H892" s="3">
        <v>0.20039647999999999</v>
      </c>
      <c r="I892" s="4">
        <v>1.48E-127</v>
      </c>
      <c r="J892" s="3" t="s">
        <v>17</v>
      </c>
      <c r="K892" s="3">
        <v>436</v>
      </c>
      <c r="L892" s="3" t="s">
        <v>141</v>
      </c>
      <c r="M892" s="3">
        <v>37.448999999999998</v>
      </c>
      <c r="N892" s="3">
        <v>42.213050000000003</v>
      </c>
      <c r="O892" s="3" t="s">
        <v>16</v>
      </c>
      <c r="P892" s="3">
        <v>1642</v>
      </c>
      <c r="Q892" s="4">
        <f>B892*2754/P892</f>
        <v>0.78368227539829471</v>
      </c>
    </row>
    <row r="893" spans="1:17" x14ac:dyDescent="0.25">
      <c r="A893" s="3">
        <v>18</v>
      </c>
      <c r="B893" s="3">
        <v>0.46980925899999998</v>
      </c>
      <c r="C893" s="3">
        <v>-12.23730464</v>
      </c>
      <c r="D893" s="3">
        <v>-45.420762379999999</v>
      </c>
      <c r="E893" s="3">
        <v>20.946153110000001</v>
      </c>
      <c r="F893" s="3">
        <v>15.39790721</v>
      </c>
      <c r="G893" s="3">
        <v>0</v>
      </c>
      <c r="H893" s="3">
        <v>0.200779499</v>
      </c>
      <c r="I893" s="4">
        <v>7.7900000000000004E-128</v>
      </c>
      <c r="J893" s="3" t="s">
        <v>33</v>
      </c>
      <c r="K893" s="3">
        <v>6</v>
      </c>
      <c r="L893" s="3" t="s">
        <v>141</v>
      </c>
      <c r="M893" s="3">
        <v>37.448999999999998</v>
      </c>
      <c r="N893" s="3">
        <v>42.213050000000003</v>
      </c>
      <c r="O893" s="3" t="s">
        <v>16</v>
      </c>
      <c r="P893" s="3">
        <v>1650</v>
      </c>
      <c r="Q893" s="4">
        <f>B893*2754/P893</f>
        <v>0.7841543632036363</v>
      </c>
    </row>
    <row r="894" spans="1:17" x14ac:dyDescent="0.25">
      <c r="A894" s="3">
        <v>32</v>
      </c>
      <c r="B894" s="3">
        <v>0.478947715</v>
      </c>
      <c r="C894" s="3">
        <v>4.5309432709999999</v>
      </c>
      <c r="D894" s="3">
        <v>-8.0121734359999994</v>
      </c>
      <c r="E894" s="3">
        <v>17.074059980000001</v>
      </c>
      <c r="F894" s="3">
        <v>15.39717089</v>
      </c>
      <c r="G894" s="3">
        <v>0</v>
      </c>
      <c r="H894" s="3">
        <v>0.20089648600000001</v>
      </c>
      <c r="I894" s="4">
        <v>5.4899999999999998E-128</v>
      </c>
      <c r="J894" s="3" t="s">
        <v>47</v>
      </c>
      <c r="K894" s="3">
        <v>42</v>
      </c>
      <c r="L894" s="3" t="s">
        <v>141</v>
      </c>
      <c r="M894" s="3">
        <v>37.448999999999998</v>
      </c>
      <c r="N894" s="3">
        <v>42.213050000000003</v>
      </c>
      <c r="O894" s="3" t="s">
        <v>16</v>
      </c>
      <c r="P894" s="3">
        <v>1664</v>
      </c>
      <c r="Q894" s="4">
        <f>B894*2754/P894</f>
        <v>0.79268149465745197</v>
      </c>
    </row>
    <row r="895" spans="1:17" x14ac:dyDescent="0.25">
      <c r="A895" s="3">
        <v>25</v>
      </c>
      <c r="B895" s="3">
        <v>0.50359254899999994</v>
      </c>
      <c r="C895" s="3">
        <v>8.7717032830000008</v>
      </c>
      <c r="D895" s="3">
        <v>-16.932508510000002</v>
      </c>
      <c r="E895" s="3">
        <v>34.47591508</v>
      </c>
      <c r="F895" s="3">
        <v>15.397483279999999</v>
      </c>
      <c r="G895" s="3">
        <v>0</v>
      </c>
      <c r="H895" s="3">
        <v>0.200744219</v>
      </c>
      <c r="I895" s="4">
        <v>8.64E-128</v>
      </c>
      <c r="J895" s="3" t="s">
        <v>40</v>
      </c>
      <c r="K895" s="3">
        <v>10</v>
      </c>
      <c r="L895" s="3" t="s">
        <v>141</v>
      </c>
      <c r="M895" s="3">
        <v>37.448999999999998</v>
      </c>
      <c r="N895" s="3">
        <v>42.213050000000003</v>
      </c>
      <c r="O895" s="3" t="s">
        <v>16</v>
      </c>
      <c r="P895" s="3">
        <v>1726</v>
      </c>
      <c r="Q895" s="4">
        <f>B895*2754/P895</f>
        <v>0.80353063728041696</v>
      </c>
    </row>
    <row r="896" spans="1:17" x14ac:dyDescent="0.25">
      <c r="A896" s="3">
        <v>1</v>
      </c>
      <c r="B896" s="3">
        <v>0.555292958</v>
      </c>
      <c r="C896" s="3">
        <v>-2.8830027760000001</v>
      </c>
      <c r="D896" s="3">
        <v>-12.46272903</v>
      </c>
      <c r="E896" s="3">
        <v>6.6967234810000003</v>
      </c>
      <c r="F896" s="3">
        <v>15.396476639999999</v>
      </c>
      <c r="G896" s="3">
        <v>0</v>
      </c>
      <c r="H896" s="3">
        <v>0.20065277300000001</v>
      </c>
      <c r="I896" s="4">
        <v>1.0399999999999999E-127</v>
      </c>
      <c r="J896" s="3" t="s">
        <v>14</v>
      </c>
      <c r="K896" s="3">
        <v>75</v>
      </c>
      <c r="L896" s="3" t="s">
        <v>141</v>
      </c>
      <c r="M896" s="3">
        <v>37.448999999999998</v>
      </c>
      <c r="N896" s="3">
        <v>42.213050000000003</v>
      </c>
      <c r="O896" s="3" t="s">
        <v>16</v>
      </c>
      <c r="P896" s="3">
        <v>1825</v>
      </c>
      <c r="Q896" s="4">
        <f>B896*2754/P896</f>
        <v>0.83795989388054792</v>
      </c>
    </row>
    <row r="897" spans="1:17" x14ac:dyDescent="0.25">
      <c r="A897" s="3">
        <v>41</v>
      </c>
      <c r="B897" s="3">
        <v>0.55880554999999998</v>
      </c>
      <c r="C897" s="3">
        <v>1.5995051039999999</v>
      </c>
      <c r="D897" s="3">
        <v>-3.762931971</v>
      </c>
      <c r="E897" s="3">
        <v>6.9619421790000002</v>
      </c>
      <c r="F897" s="3">
        <v>15.397549489999999</v>
      </c>
      <c r="G897" s="3">
        <v>0</v>
      </c>
      <c r="H897" s="3">
        <v>0.20072422400000001</v>
      </c>
      <c r="I897" s="4">
        <v>8.7600000000000003E-128</v>
      </c>
      <c r="J897" s="3" t="s">
        <v>56</v>
      </c>
      <c r="K897" s="3">
        <v>246</v>
      </c>
      <c r="L897" s="3" t="s">
        <v>141</v>
      </c>
      <c r="M897" s="3">
        <v>37.448999999999998</v>
      </c>
      <c r="N897" s="3">
        <v>42.213050000000003</v>
      </c>
      <c r="O897" s="3" t="s">
        <v>16</v>
      </c>
      <c r="P897" s="3">
        <v>1832</v>
      </c>
      <c r="Q897" s="4">
        <f>B897*2754/P897</f>
        <v>0.84003847418122279</v>
      </c>
    </row>
    <row r="898" spans="1:17" x14ac:dyDescent="0.25">
      <c r="A898" s="3">
        <v>28</v>
      </c>
      <c r="B898" s="3">
        <v>0.564122138</v>
      </c>
      <c r="C898" s="3">
        <v>5.4872869580000003</v>
      </c>
      <c r="D898" s="3">
        <v>-13.160751319999999</v>
      </c>
      <c r="E898" s="3">
        <v>24.13532524</v>
      </c>
      <c r="F898" s="3">
        <v>15.39839808</v>
      </c>
      <c r="G898" s="3">
        <v>0</v>
      </c>
      <c r="H898" s="3">
        <v>0.200726144</v>
      </c>
      <c r="I898" s="4">
        <v>8.9100000000000001E-128</v>
      </c>
      <c r="J898" s="3" t="s">
        <v>43</v>
      </c>
      <c r="K898" s="3">
        <v>19</v>
      </c>
      <c r="L898" s="3" t="s">
        <v>141</v>
      </c>
      <c r="M898" s="3">
        <v>37.448999999999998</v>
      </c>
      <c r="N898" s="3">
        <v>42.213050000000003</v>
      </c>
      <c r="O898" s="3" t="s">
        <v>16</v>
      </c>
      <c r="P898" s="3">
        <v>1845</v>
      </c>
      <c r="Q898" s="4">
        <f>B898*2754/P898</f>
        <v>0.84205548403902442</v>
      </c>
    </row>
    <row r="899" spans="1:17" x14ac:dyDescent="0.25">
      <c r="A899" s="3">
        <v>43</v>
      </c>
      <c r="B899" s="3">
        <v>0.56501220699999999</v>
      </c>
      <c r="C899" s="3">
        <v>-2.1345656380000002</v>
      </c>
      <c r="D899" s="3">
        <v>-9.4052916080000006</v>
      </c>
      <c r="E899" s="3">
        <v>5.1361603320000002</v>
      </c>
      <c r="F899" s="3">
        <v>15.39670138</v>
      </c>
      <c r="G899" s="3">
        <v>0</v>
      </c>
      <c r="H899" s="3">
        <v>0.20086426700000001</v>
      </c>
      <c r="I899" s="4">
        <v>5.34E-128</v>
      </c>
      <c r="J899" s="3" t="s">
        <v>58</v>
      </c>
      <c r="K899" s="3">
        <v>131</v>
      </c>
      <c r="L899" s="3" t="s">
        <v>141</v>
      </c>
      <c r="M899" s="3">
        <v>37.448999999999998</v>
      </c>
      <c r="N899" s="3">
        <v>42.213050000000003</v>
      </c>
      <c r="O899" s="3" t="s">
        <v>16</v>
      </c>
      <c r="P899" s="3">
        <v>1846</v>
      </c>
      <c r="Q899" s="4">
        <f>B899*2754/P899</f>
        <v>0.8429272037258938</v>
      </c>
    </row>
    <row r="900" spans="1:17" x14ac:dyDescent="0.25">
      <c r="A900" s="3">
        <v>42</v>
      </c>
      <c r="B900" s="3">
        <v>0.59398332700000001</v>
      </c>
      <c r="C900" s="3">
        <v>1.587522656</v>
      </c>
      <c r="D900" s="3">
        <v>-4.2493645889999998</v>
      </c>
      <c r="E900" s="3">
        <v>7.4244099009999998</v>
      </c>
      <c r="F900" s="3">
        <v>15.40024043</v>
      </c>
      <c r="G900" s="3">
        <v>0</v>
      </c>
      <c r="H900" s="3">
        <v>0.20078189299999999</v>
      </c>
      <c r="I900" s="4">
        <v>6.4799999999999997E-128</v>
      </c>
      <c r="J900" s="3" t="s">
        <v>57</v>
      </c>
      <c r="K900" s="3">
        <v>202</v>
      </c>
      <c r="L900" s="3" t="s">
        <v>141</v>
      </c>
      <c r="M900" s="3">
        <v>37.448999999999998</v>
      </c>
      <c r="N900" s="3">
        <v>42.213050000000003</v>
      </c>
      <c r="O900" s="3" t="s">
        <v>16</v>
      </c>
      <c r="P900" s="3">
        <v>1912</v>
      </c>
      <c r="Q900" s="4">
        <f>B900*2754/P900</f>
        <v>0.85555966660983263</v>
      </c>
    </row>
    <row r="901" spans="1:17" x14ac:dyDescent="0.25">
      <c r="A901" s="3">
        <v>7</v>
      </c>
      <c r="B901" s="3">
        <v>0.61540096600000005</v>
      </c>
      <c r="C901" s="3">
        <v>4.0096352839999998</v>
      </c>
      <c r="D901" s="3">
        <v>-11.633404690000001</v>
      </c>
      <c r="E901" s="3">
        <v>19.652675259999999</v>
      </c>
      <c r="F901" s="3">
        <v>15.39818124</v>
      </c>
      <c r="G901" s="3">
        <v>0</v>
      </c>
      <c r="H901" s="3">
        <v>0.200874531</v>
      </c>
      <c r="I901" s="4">
        <v>5.76E-128</v>
      </c>
      <c r="J901" s="3" t="s">
        <v>22</v>
      </c>
      <c r="K901" s="3">
        <v>29</v>
      </c>
      <c r="L901" s="3" t="s">
        <v>141</v>
      </c>
      <c r="M901" s="3">
        <v>37.448999999999998</v>
      </c>
      <c r="N901" s="3">
        <v>42.213050000000003</v>
      </c>
      <c r="O901" s="3" t="s">
        <v>16</v>
      </c>
      <c r="P901" s="3">
        <v>1949</v>
      </c>
      <c r="Q901" s="4">
        <f>B901*2754/P901</f>
        <v>0.86958145734427916</v>
      </c>
    </row>
    <row r="902" spans="1:17" x14ac:dyDescent="0.25">
      <c r="A902" s="3">
        <v>5</v>
      </c>
      <c r="B902" s="3">
        <v>0.61563594399999999</v>
      </c>
      <c r="C902" s="3">
        <v>-1.6565329129999999</v>
      </c>
      <c r="D902" s="3">
        <v>-8.1235685800000006</v>
      </c>
      <c r="E902" s="3">
        <v>4.8105027539999998</v>
      </c>
      <c r="F902" s="3">
        <v>15.396533789999999</v>
      </c>
      <c r="G902" s="3">
        <v>0</v>
      </c>
      <c r="H902" s="3">
        <v>0.20086927700000001</v>
      </c>
      <c r="I902" s="4">
        <v>4.96E-128</v>
      </c>
      <c r="J902" s="3" t="s">
        <v>20</v>
      </c>
      <c r="K902" s="3">
        <v>163</v>
      </c>
      <c r="L902" s="3" t="s">
        <v>141</v>
      </c>
      <c r="M902" s="3">
        <v>37.448999999999998</v>
      </c>
      <c r="N902" s="3">
        <v>42.213050000000003</v>
      </c>
      <c r="O902" s="3" t="s">
        <v>16</v>
      </c>
      <c r="P902" s="3">
        <v>1950</v>
      </c>
      <c r="Q902" s="4">
        <f>B902*2754/P902</f>
        <v>0.86946737937230767</v>
      </c>
    </row>
    <row r="903" spans="1:17" x14ac:dyDescent="0.25">
      <c r="A903" s="3">
        <v>31</v>
      </c>
      <c r="B903" s="3">
        <v>0.62778335699999999</v>
      </c>
      <c r="C903" s="3">
        <v>7.1090646240000002</v>
      </c>
      <c r="D903" s="3">
        <v>-21.62873875</v>
      </c>
      <c r="E903" s="3">
        <v>35.846868000000001</v>
      </c>
      <c r="F903" s="3">
        <v>15.398463919999999</v>
      </c>
      <c r="G903" s="3">
        <v>0</v>
      </c>
      <c r="H903" s="3">
        <v>0.20077276899999999</v>
      </c>
      <c r="I903" s="4">
        <v>7.9000000000000002E-128</v>
      </c>
      <c r="J903" s="3" t="s">
        <v>46</v>
      </c>
      <c r="K903" s="3">
        <v>9</v>
      </c>
      <c r="L903" s="3" t="s">
        <v>141</v>
      </c>
      <c r="M903" s="3">
        <v>37.448999999999998</v>
      </c>
      <c r="N903" s="3">
        <v>42.213050000000003</v>
      </c>
      <c r="O903" s="3" t="s">
        <v>16</v>
      </c>
      <c r="P903" s="3">
        <v>1978</v>
      </c>
      <c r="Q903" s="4">
        <f>B903*2754/P903</f>
        <v>0.874072479867543</v>
      </c>
    </row>
    <row r="904" spans="1:17" x14ac:dyDescent="0.25">
      <c r="A904" s="3">
        <v>54</v>
      </c>
      <c r="B904" s="3">
        <v>0.68302593599999994</v>
      </c>
      <c r="C904" s="3">
        <v>-4.6967655639999997</v>
      </c>
      <c r="D904" s="3">
        <v>-27.240580739999999</v>
      </c>
      <c r="E904" s="3">
        <v>17.847049609999999</v>
      </c>
      <c r="F904" s="3">
        <v>15.397998319999999</v>
      </c>
      <c r="G904" s="3">
        <v>0</v>
      </c>
      <c r="H904" s="3">
        <v>0.200786294</v>
      </c>
      <c r="I904" s="4">
        <v>7.61E-128</v>
      </c>
      <c r="J904" s="3" t="s">
        <v>69</v>
      </c>
      <c r="K904" s="3">
        <v>13</v>
      </c>
      <c r="L904" s="3" t="s">
        <v>141</v>
      </c>
      <c r="M904" s="3">
        <v>37.448999999999998</v>
      </c>
      <c r="N904" s="3">
        <v>42.213050000000003</v>
      </c>
      <c r="O904" s="3" t="s">
        <v>16</v>
      </c>
      <c r="P904" s="3">
        <v>2086</v>
      </c>
      <c r="Q904" s="4">
        <f>B904*2754/P904</f>
        <v>0.90175140352061356</v>
      </c>
    </row>
    <row r="905" spans="1:17" x14ac:dyDescent="0.25">
      <c r="A905" s="3">
        <v>12</v>
      </c>
      <c r="B905" s="3">
        <v>0.69952961800000002</v>
      </c>
      <c r="C905" s="3">
        <v>-2.5308472910000002</v>
      </c>
      <c r="D905" s="3">
        <v>-15.38301731</v>
      </c>
      <c r="E905" s="3">
        <v>10.32132273</v>
      </c>
      <c r="F905" s="3">
        <v>15.396627000000001</v>
      </c>
      <c r="G905" s="3">
        <v>0</v>
      </c>
      <c r="H905" s="3">
        <v>0.20070802500000001</v>
      </c>
      <c r="I905" s="4">
        <v>9.2000000000000003E-128</v>
      </c>
      <c r="J905" s="3" t="s">
        <v>27</v>
      </c>
      <c r="K905" s="3">
        <v>41</v>
      </c>
      <c r="L905" s="3" t="s">
        <v>141</v>
      </c>
      <c r="M905" s="3">
        <v>37.448999999999998</v>
      </c>
      <c r="N905" s="3">
        <v>42.213050000000003</v>
      </c>
      <c r="O905" s="3" t="s">
        <v>16</v>
      </c>
      <c r="P905" s="3">
        <v>2120</v>
      </c>
      <c r="Q905" s="4">
        <f>B905*2754/P905</f>
        <v>0.90872856979811323</v>
      </c>
    </row>
    <row r="906" spans="1:17" x14ac:dyDescent="0.25">
      <c r="A906" s="3">
        <v>34</v>
      </c>
      <c r="B906" s="3">
        <v>0.71065492100000005</v>
      </c>
      <c r="C906" s="3">
        <v>-4.865173339</v>
      </c>
      <c r="D906" s="3">
        <v>-30.56910216</v>
      </c>
      <c r="E906" s="3">
        <v>20.83875548</v>
      </c>
      <c r="F906" s="3">
        <v>15.397837409999999</v>
      </c>
      <c r="G906" s="3">
        <v>0</v>
      </c>
      <c r="H906" s="3">
        <v>0.200784403</v>
      </c>
      <c r="I906" s="4">
        <v>7.6399999999999995E-128</v>
      </c>
      <c r="J906" s="3" t="s">
        <v>49</v>
      </c>
      <c r="K906" s="3">
        <v>10</v>
      </c>
      <c r="L906" s="3" t="s">
        <v>141</v>
      </c>
      <c r="M906" s="3">
        <v>37.448999999999998</v>
      </c>
      <c r="N906" s="3">
        <v>42.213050000000003</v>
      </c>
      <c r="O906" s="3" t="s">
        <v>16</v>
      </c>
      <c r="P906" s="3">
        <v>2150</v>
      </c>
      <c r="Q906" s="4">
        <f>B906*2754/P906</f>
        <v>0.91029937322511634</v>
      </c>
    </row>
    <row r="907" spans="1:17" x14ac:dyDescent="0.25">
      <c r="A907" s="3">
        <v>19</v>
      </c>
      <c r="B907" s="3">
        <v>0.72910367200000004</v>
      </c>
      <c r="C907" s="3">
        <v>2.0112391989999998</v>
      </c>
      <c r="D907" s="3">
        <v>-9.3712256650000008</v>
      </c>
      <c r="E907" s="3">
        <v>13.393704059999999</v>
      </c>
      <c r="F907" s="3">
        <v>15.39920373</v>
      </c>
      <c r="G907" s="3">
        <v>0</v>
      </c>
      <c r="H907" s="3">
        <v>0.20074836900000001</v>
      </c>
      <c r="I907" s="4">
        <v>8.1900000000000004E-128</v>
      </c>
      <c r="J907" s="3" t="s">
        <v>34</v>
      </c>
      <c r="K907" s="3">
        <v>57</v>
      </c>
      <c r="L907" s="3" t="s">
        <v>141</v>
      </c>
      <c r="M907" s="3">
        <v>37.448999999999998</v>
      </c>
      <c r="N907" s="3">
        <v>42.213050000000003</v>
      </c>
      <c r="O907" s="3" t="s">
        <v>16</v>
      </c>
      <c r="P907" s="3">
        <v>2185</v>
      </c>
      <c r="Q907" s="4">
        <f>B907*2754/P907</f>
        <v>0.91897094402196799</v>
      </c>
    </row>
    <row r="908" spans="1:17" x14ac:dyDescent="0.25">
      <c r="A908" s="3">
        <v>10</v>
      </c>
      <c r="B908" s="3">
        <v>0.73918241200000001</v>
      </c>
      <c r="C908" s="3">
        <v>-0.28629557700000002</v>
      </c>
      <c r="D908" s="3">
        <v>-1.971689206</v>
      </c>
      <c r="E908" s="3">
        <v>1.399098052</v>
      </c>
      <c r="F908" s="3">
        <v>15.415581059999999</v>
      </c>
      <c r="G908" s="3">
        <v>0</v>
      </c>
      <c r="H908" s="3">
        <v>0.201096676</v>
      </c>
      <c r="I908" s="4">
        <v>6.7900000000000002E-129</v>
      </c>
      <c r="J908" s="3" t="s">
        <v>25</v>
      </c>
      <c r="K908" s="3">
        <v>2448</v>
      </c>
      <c r="L908" s="3" t="s">
        <v>141</v>
      </c>
      <c r="M908" s="3">
        <v>37.448999999999998</v>
      </c>
      <c r="N908" s="3">
        <v>42.213050000000003</v>
      </c>
      <c r="O908" s="3" t="s">
        <v>16</v>
      </c>
      <c r="P908" s="3">
        <v>2214</v>
      </c>
      <c r="Q908" s="4">
        <f>B908*2754/P908</f>
        <v>0.91947080517073176</v>
      </c>
    </row>
    <row r="909" spans="1:17" x14ac:dyDescent="0.25">
      <c r="A909" s="3">
        <v>50</v>
      </c>
      <c r="B909" s="3">
        <v>0.79723407499999999</v>
      </c>
      <c r="C909" s="3">
        <v>1.0932773099999999</v>
      </c>
      <c r="D909" s="3">
        <v>-7.2467231859999997</v>
      </c>
      <c r="E909" s="3">
        <v>9.4332778059999995</v>
      </c>
      <c r="F909" s="3">
        <v>15.397444760000001</v>
      </c>
      <c r="G909" s="3">
        <v>0</v>
      </c>
      <c r="H909" s="3">
        <v>0.20078043600000001</v>
      </c>
      <c r="I909" s="4">
        <v>6.9900000000000005E-128</v>
      </c>
      <c r="J909" s="3" t="s">
        <v>65</v>
      </c>
      <c r="K909" s="3">
        <v>101</v>
      </c>
      <c r="L909" s="3" t="s">
        <v>141</v>
      </c>
      <c r="M909" s="3">
        <v>37.448999999999998</v>
      </c>
      <c r="N909" s="3">
        <v>42.213050000000003</v>
      </c>
      <c r="O909" s="3" t="s">
        <v>16</v>
      </c>
      <c r="P909" s="3">
        <v>2313</v>
      </c>
      <c r="Q909" s="4">
        <f>B909*2754/P909</f>
        <v>0.94923590252918288</v>
      </c>
    </row>
    <row r="910" spans="1:17" x14ac:dyDescent="0.25">
      <c r="A910" s="3">
        <v>47</v>
      </c>
      <c r="B910" s="3">
        <v>0.79741820100000005</v>
      </c>
      <c r="C910" s="3">
        <v>4.7607517780000004</v>
      </c>
      <c r="D910" s="3">
        <v>-31.590102229999999</v>
      </c>
      <c r="E910" s="3">
        <v>41.111605789999999</v>
      </c>
      <c r="F910" s="3">
        <v>15.3973795</v>
      </c>
      <c r="G910" s="3">
        <v>0</v>
      </c>
      <c r="H910" s="3">
        <v>0.200803869</v>
      </c>
      <c r="I910" s="4">
        <v>7.2900000000000002E-128</v>
      </c>
      <c r="J910" s="3" t="s">
        <v>62</v>
      </c>
      <c r="K910" s="3">
        <v>5</v>
      </c>
      <c r="L910" s="3" t="s">
        <v>141</v>
      </c>
      <c r="M910" s="3">
        <v>37.448999999999998</v>
      </c>
      <c r="N910" s="3">
        <v>42.213050000000003</v>
      </c>
      <c r="O910" s="3" t="s">
        <v>16</v>
      </c>
      <c r="P910" s="3">
        <v>2314</v>
      </c>
      <c r="Q910" s="4">
        <f>B910*2754/P910</f>
        <v>0.94904482521780476</v>
      </c>
    </row>
    <row r="911" spans="1:17" x14ac:dyDescent="0.25">
      <c r="A911" s="3">
        <v>16</v>
      </c>
      <c r="B911" s="3">
        <v>0.83702140599999997</v>
      </c>
      <c r="C911" s="3">
        <v>-2.2799852920000001</v>
      </c>
      <c r="D911" s="3">
        <v>-24.00375244</v>
      </c>
      <c r="E911" s="3">
        <v>19.443781860000001</v>
      </c>
      <c r="F911" s="3">
        <v>15.397465009999999</v>
      </c>
      <c r="G911" s="3">
        <v>0</v>
      </c>
      <c r="H911" s="3">
        <v>0.20081449600000001</v>
      </c>
      <c r="I911" s="4">
        <v>6.9599999999999999E-128</v>
      </c>
      <c r="J911" s="3" t="s">
        <v>31</v>
      </c>
      <c r="K911" s="3">
        <v>14</v>
      </c>
      <c r="L911" s="3" t="s">
        <v>141</v>
      </c>
      <c r="M911" s="3">
        <v>37.448999999999998</v>
      </c>
      <c r="N911" s="3">
        <v>42.213050000000003</v>
      </c>
      <c r="O911" s="3" t="s">
        <v>16</v>
      </c>
      <c r="P911" s="3">
        <v>2388</v>
      </c>
      <c r="Q911" s="4">
        <f>B911*2754/P911</f>
        <v>0.96530860641708538</v>
      </c>
    </row>
    <row r="912" spans="1:17" x14ac:dyDescent="0.25">
      <c r="A912" s="3">
        <v>40</v>
      </c>
      <c r="B912" s="3">
        <v>0.84029493399999999</v>
      </c>
      <c r="C912" s="3">
        <v>0.727490474</v>
      </c>
      <c r="D912" s="3">
        <v>-6.3481386860000004</v>
      </c>
      <c r="E912" s="3">
        <v>7.8031196329999997</v>
      </c>
      <c r="F912" s="3">
        <v>15.397005350000001</v>
      </c>
      <c r="G912" s="3">
        <v>0</v>
      </c>
      <c r="H912" s="3">
        <v>0.20081775299999999</v>
      </c>
      <c r="I912" s="4">
        <v>6.16E-128</v>
      </c>
      <c r="J912" s="3" t="s">
        <v>55</v>
      </c>
      <c r="K912" s="3">
        <v>137</v>
      </c>
      <c r="L912" s="3" t="s">
        <v>141</v>
      </c>
      <c r="M912" s="3">
        <v>37.448999999999998</v>
      </c>
      <c r="N912" s="3">
        <v>42.213050000000003</v>
      </c>
      <c r="O912" s="3" t="s">
        <v>16</v>
      </c>
      <c r="P912" s="3">
        <v>2398</v>
      </c>
      <c r="Q912" s="4">
        <f>B912*2754/P912</f>
        <v>0.96504263896413678</v>
      </c>
    </row>
    <row r="913" spans="1:17" x14ac:dyDescent="0.25">
      <c r="A913" s="3">
        <v>46</v>
      </c>
      <c r="B913" s="3">
        <v>0.84522725099999996</v>
      </c>
      <c r="C913" s="3">
        <v>0.74852578000000003</v>
      </c>
      <c r="D913" s="3">
        <v>-6.7668171910000003</v>
      </c>
      <c r="E913" s="3">
        <v>8.2638687510000004</v>
      </c>
      <c r="F913" s="3">
        <v>15.396590659999999</v>
      </c>
      <c r="G913" s="3">
        <v>0</v>
      </c>
      <c r="H913" s="3">
        <v>0.20095997600000001</v>
      </c>
      <c r="I913" s="4">
        <v>4.12E-128</v>
      </c>
      <c r="J913" s="3" t="s">
        <v>61</v>
      </c>
      <c r="K913" s="3">
        <v>124</v>
      </c>
      <c r="L913" s="3" t="s">
        <v>141</v>
      </c>
      <c r="M913" s="3">
        <v>37.448999999999998</v>
      </c>
      <c r="N913" s="3">
        <v>42.213050000000003</v>
      </c>
      <c r="O913" s="3" t="s">
        <v>16</v>
      </c>
      <c r="P913" s="3">
        <v>2414</v>
      </c>
      <c r="Q913" s="4">
        <f>B913*2754/P913</f>
        <v>0.96427334269014076</v>
      </c>
    </row>
    <row r="914" spans="1:17" x14ac:dyDescent="0.25">
      <c r="A914" s="3">
        <v>3</v>
      </c>
      <c r="B914" s="3">
        <v>0.86143626299999998</v>
      </c>
      <c r="C914" s="3">
        <v>-0.68712159900000003</v>
      </c>
      <c r="D914" s="3">
        <v>-8.4027467829999996</v>
      </c>
      <c r="E914" s="3">
        <v>7.0285035850000002</v>
      </c>
      <c r="F914" s="3">
        <v>15.39881585</v>
      </c>
      <c r="G914" s="3">
        <v>0</v>
      </c>
      <c r="H914" s="3">
        <v>0.20082387400000001</v>
      </c>
      <c r="I914" s="4">
        <v>6.1399999999999999E-128</v>
      </c>
      <c r="J914" s="3" t="s">
        <v>18</v>
      </c>
      <c r="K914" s="3">
        <v>113</v>
      </c>
      <c r="L914" s="3" t="s">
        <v>141</v>
      </c>
      <c r="M914" s="3">
        <v>37.448999999999998</v>
      </c>
      <c r="N914" s="3">
        <v>42.213050000000003</v>
      </c>
      <c r="O914" s="3" t="s">
        <v>16</v>
      </c>
      <c r="P914" s="3">
        <v>2450</v>
      </c>
      <c r="Q914" s="4">
        <f>B914*2754/P914</f>
        <v>0.9683246809395919</v>
      </c>
    </row>
    <row r="915" spans="1:17" x14ac:dyDescent="0.25">
      <c r="A915" s="3">
        <v>44</v>
      </c>
      <c r="B915" s="3">
        <v>0.91941636100000002</v>
      </c>
      <c r="C915" s="3">
        <v>-0.149360363</v>
      </c>
      <c r="D915" s="3">
        <v>-3.042943819</v>
      </c>
      <c r="E915" s="3">
        <v>2.744223093</v>
      </c>
      <c r="F915" s="3">
        <v>15.39530459</v>
      </c>
      <c r="G915" s="3">
        <v>0</v>
      </c>
      <c r="H915" s="3">
        <v>0.20059269599999999</v>
      </c>
      <c r="I915" s="4">
        <v>5.8600000000000002E-128</v>
      </c>
      <c r="J915" s="3" t="s">
        <v>59</v>
      </c>
      <c r="K915" s="3">
        <v>828</v>
      </c>
      <c r="L915" s="3" t="s">
        <v>141</v>
      </c>
      <c r="M915" s="3">
        <v>37.448999999999998</v>
      </c>
      <c r="N915" s="3">
        <v>42.213050000000003</v>
      </c>
      <c r="O915" s="3" t="s">
        <v>16</v>
      </c>
      <c r="P915" s="3">
        <v>2579</v>
      </c>
      <c r="Q915" s="4">
        <f>B915*2754/P915</f>
        <v>0.98180405513532387</v>
      </c>
    </row>
    <row r="916" spans="1:17" x14ac:dyDescent="0.25">
      <c r="A916" s="3">
        <v>24</v>
      </c>
      <c r="B916" s="3">
        <v>0.95037195900000004</v>
      </c>
      <c r="C916" s="3">
        <v>-0.135533298</v>
      </c>
      <c r="D916" s="3">
        <v>-4.4035530930000002</v>
      </c>
      <c r="E916" s="3">
        <v>4.1324864970000004</v>
      </c>
      <c r="F916" s="3">
        <v>15.395656219999999</v>
      </c>
      <c r="G916" s="3">
        <v>0</v>
      </c>
      <c r="H916" s="3">
        <v>0.20034524400000001</v>
      </c>
      <c r="I916" s="4">
        <v>2.0199999999999999E-127</v>
      </c>
      <c r="J916" s="3" t="s">
        <v>39</v>
      </c>
      <c r="K916" s="3">
        <v>379</v>
      </c>
      <c r="L916" s="3" t="s">
        <v>141</v>
      </c>
      <c r="M916" s="3">
        <v>37.448999999999998</v>
      </c>
      <c r="N916" s="3">
        <v>42.213050000000003</v>
      </c>
      <c r="O916" s="3" t="s">
        <v>16</v>
      </c>
      <c r="P916" s="3">
        <v>2652</v>
      </c>
      <c r="Q916" s="4">
        <f>B916*2754/P916</f>
        <v>0.98692472665384623</v>
      </c>
    </row>
    <row r="917" spans="1:17" x14ac:dyDescent="0.25">
      <c r="A917" s="3">
        <v>17</v>
      </c>
      <c r="B917" s="3">
        <v>0.96564534800000001</v>
      </c>
      <c r="C917" s="3">
        <v>-0.38978506299999999</v>
      </c>
      <c r="D917" s="3">
        <v>-18.127319549999999</v>
      </c>
      <c r="E917" s="3">
        <v>17.34774943</v>
      </c>
      <c r="F917" s="3">
        <v>15.39775981</v>
      </c>
      <c r="G917" s="3">
        <v>0</v>
      </c>
      <c r="H917" s="3">
        <v>0.20072174400000001</v>
      </c>
      <c r="I917" s="4">
        <v>9.08E-128</v>
      </c>
      <c r="J917" s="3" t="s">
        <v>32</v>
      </c>
      <c r="K917" s="3">
        <v>24</v>
      </c>
      <c r="L917" s="3" t="s">
        <v>141</v>
      </c>
      <c r="M917" s="3">
        <v>37.448999999999998</v>
      </c>
      <c r="N917" s="3">
        <v>42.213050000000003</v>
      </c>
      <c r="O917" s="3" t="s">
        <v>16</v>
      </c>
      <c r="P917" s="3">
        <v>2679</v>
      </c>
      <c r="Q917" s="4">
        <f>B917*2754/P917</f>
        <v>0.99267909234490481</v>
      </c>
    </row>
    <row r="918" spans="1:17" x14ac:dyDescent="0.25">
      <c r="A918" s="3">
        <v>48</v>
      </c>
      <c r="B918" s="3">
        <v>0.96851321800000001</v>
      </c>
      <c r="C918" s="3">
        <v>0.54567242400000004</v>
      </c>
      <c r="D918" s="3">
        <v>-26.548683579999999</v>
      </c>
      <c r="E918" s="3">
        <v>27.640028430000001</v>
      </c>
      <c r="F918" s="3">
        <v>15.39728837</v>
      </c>
      <c r="G918" s="3">
        <v>0</v>
      </c>
      <c r="H918" s="3">
        <v>0.200782603</v>
      </c>
      <c r="I918" s="4">
        <v>7.7100000000000002E-128</v>
      </c>
      <c r="J918" s="3" t="s">
        <v>63</v>
      </c>
      <c r="K918" s="3">
        <v>9</v>
      </c>
      <c r="L918" s="3" t="s">
        <v>141</v>
      </c>
      <c r="M918" s="3">
        <v>37.448999999999998</v>
      </c>
      <c r="N918" s="3">
        <v>42.213050000000003</v>
      </c>
      <c r="O918" s="3" t="s">
        <v>16</v>
      </c>
      <c r="P918" s="3">
        <v>2690</v>
      </c>
      <c r="Q918" s="4">
        <f>B918*2754/P918</f>
        <v>0.9915559116624536</v>
      </c>
    </row>
    <row r="919" spans="1:17" x14ac:dyDescent="0.25">
      <c r="A919" s="3">
        <v>51</v>
      </c>
      <c r="B919" s="3">
        <v>0.97003488400000004</v>
      </c>
      <c r="C919" s="3">
        <v>-0.49264376999999998</v>
      </c>
      <c r="D919" s="3">
        <v>-26.196765360000001</v>
      </c>
      <c r="E919" s="3">
        <v>25.211477819999999</v>
      </c>
      <c r="F919" s="3">
        <v>15.398233660000001</v>
      </c>
      <c r="G919" s="3">
        <v>0</v>
      </c>
      <c r="H919" s="3">
        <v>0.20081856000000001</v>
      </c>
      <c r="I919" s="4">
        <v>6.9399999999999998E-128</v>
      </c>
      <c r="J919" s="3" t="s">
        <v>66</v>
      </c>
      <c r="K919" s="3">
        <v>10</v>
      </c>
      <c r="L919" s="3" t="s">
        <v>141</v>
      </c>
      <c r="M919" s="3">
        <v>37.448999999999998</v>
      </c>
      <c r="N919" s="3">
        <v>42.213050000000003</v>
      </c>
      <c r="O919" s="3" t="s">
        <v>16</v>
      </c>
      <c r="P919" s="3">
        <v>2698</v>
      </c>
      <c r="Q919" s="4">
        <f>B919*2754/P919</f>
        <v>0.9901690402283172</v>
      </c>
    </row>
    <row r="920" spans="1:17" x14ac:dyDescent="0.25">
      <c r="A920" s="1">
        <v>37</v>
      </c>
      <c r="B920" s="2">
        <v>5.9799999999999995E-14</v>
      </c>
      <c r="C920" s="1">
        <v>0.94293239500000003</v>
      </c>
      <c r="D920" s="1">
        <v>0.69680843400000003</v>
      </c>
      <c r="E920" s="1">
        <v>1.189056356</v>
      </c>
      <c r="F920" s="1">
        <v>0.11270904</v>
      </c>
      <c r="G920" s="2">
        <v>7.3000000000000002E-171</v>
      </c>
      <c r="H920" s="1">
        <v>1.6075796999999999E-2</v>
      </c>
      <c r="I920" s="1">
        <v>0</v>
      </c>
      <c r="J920" s="1" t="s">
        <v>52</v>
      </c>
      <c r="K920" s="1">
        <v>110</v>
      </c>
      <c r="L920" s="1" t="s">
        <v>142</v>
      </c>
      <c r="M920" s="1">
        <v>5.1161000000000003</v>
      </c>
      <c r="N920" s="1">
        <v>1.2053</v>
      </c>
      <c r="O920" s="1" t="s">
        <v>81</v>
      </c>
      <c r="P920" s="1">
        <v>21</v>
      </c>
      <c r="Q920" s="2">
        <f>B920*2754/P920</f>
        <v>7.8423428571428556E-12</v>
      </c>
    </row>
    <row r="921" spans="1:17" x14ac:dyDescent="0.25">
      <c r="A921" s="1">
        <v>39</v>
      </c>
      <c r="B921" s="2">
        <v>1.8899999999999998E-12</v>
      </c>
      <c r="C921" s="1">
        <v>1.2303904510000001</v>
      </c>
      <c r="D921" s="1">
        <v>0.88796883599999998</v>
      </c>
      <c r="E921" s="1">
        <v>1.572812066</v>
      </c>
      <c r="F921" s="1">
        <v>0.112765058</v>
      </c>
      <c r="G921" s="2">
        <v>4.9600000000000004E-171</v>
      </c>
      <c r="H921" s="1">
        <v>1.6097271999999999E-2</v>
      </c>
      <c r="I921" s="1">
        <v>0</v>
      </c>
      <c r="J921" s="1" t="s">
        <v>54</v>
      </c>
      <c r="K921" s="1">
        <v>58</v>
      </c>
      <c r="L921" s="1" t="s">
        <v>142</v>
      </c>
      <c r="M921" s="1">
        <v>5.1161000000000003</v>
      </c>
      <c r="N921" s="1">
        <v>1.2053</v>
      </c>
      <c r="O921" s="1" t="s">
        <v>81</v>
      </c>
      <c r="P921" s="1">
        <v>28</v>
      </c>
      <c r="Q921" s="2">
        <f>B921*2754/P921</f>
        <v>1.8589499999999998E-10</v>
      </c>
    </row>
    <row r="922" spans="1:17" x14ac:dyDescent="0.25">
      <c r="A922" s="1">
        <v>4</v>
      </c>
      <c r="B922" s="2">
        <v>4.5199999999999999E-6</v>
      </c>
      <c r="C922" s="1">
        <v>0.447061033</v>
      </c>
      <c r="D922" s="1">
        <v>0.25599576600000001</v>
      </c>
      <c r="E922" s="1">
        <v>0.63812630000000004</v>
      </c>
      <c r="F922" s="1">
        <v>0.112487385</v>
      </c>
      <c r="G922" s="2">
        <v>2.9800000000000001E-170</v>
      </c>
      <c r="H922" s="1">
        <v>1.6082244999999998E-2</v>
      </c>
      <c r="I922" s="1">
        <v>0</v>
      </c>
      <c r="J922" s="1" t="s">
        <v>19</v>
      </c>
      <c r="K922" s="1">
        <v>177</v>
      </c>
      <c r="L922" s="1" t="s">
        <v>142</v>
      </c>
      <c r="M922" s="1">
        <v>5.1161000000000003</v>
      </c>
      <c r="N922" s="1">
        <v>1.2053</v>
      </c>
      <c r="O922" s="1" t="s">
        <v>81</v>
      </c>
      <c r="P922" s="1">
        <v>99</v>
      </c>
      <c r="Q922" s="2">
        <f>B922*2754/P922</f>
        <v>1.2573818181818182E-4</v>
      </c>
    </row>
    <row r="923" spans="1:17" x14ac:dyDescent="0.25">
      <c r="A923" s="1">
        <v>14</v>
      </c>
      <c r="B923" s="2">
        <v>5.4400000000000001E-5</v>
      </c>
      <c r="C923" s="1">
        <v>1.708154293</v>
      </c>
      <c r="D923" s="1">
        <v>0.878608536</v>
      </c>
      <c r="E923" s="1">
        <v>2.5377000490000001</v>
      </c>
      <c r="F923" s="1">
        <v>0.11249830199999999</v>
      </c>
      <c r="G923" s="2">
        <v>2.2799999999999999E-170</v>
      </c>
      <c r="H923" s="1">
        <v>1.6082194000000001E-2</v>
      </c>
      <c r="I923" s="1">
        <v>0</v>
      </c>
      <c r="J923" s="1" t="s">
        <v>29</v>
      </c>
      <c r="K923" s="1">
        <v>9</v>
      </c>
      <c r="L923" s="1" t="s">
        <v>142</v>
      </c>
      <c r="M923" s="1">
        <v>5.1161000000000003</v>
      </c>
      <c r="N923" s="1">
        <v>1.2053</v>
      </c>
      <c r="O923" s="1" t="s">
        <v>81</v>
      </c>
      <c r="P923" s="1">
        <v>130</v>
      </c>
      <c r="Q923" s="2">
        <f>B923*2754/P923</f>
        <v>1.1524430769230768E-3</v>
      </c>
    </row>
    <row r="924" spans="1:17" x14ac:dyDescent="0.25">
      <c r="A924" s="1">
        <v>15</v>
      </c>
      <c r="B924" s="1">
        <v>1.66646E-4</v>
      </c>
      <c r="C924" s="1">
        <v>2.25336018</v>
      </c>
      <c r="D924" s="1">
        <v>1.0802851689999999</v>
      </c>
      <c r="E924" s="1">
        <v>3.4264351899999999</v>
      </c>
      <c r="F924" s="1">
        <v>0.112598455</v>
      </c>
      <c r="G924" s="2">
        <v>1.0900000000000001E-170</v>
      </c>
      <c r="H924" s="1">
        <v>1.6084047000000001E-2</v>
      </c>
      <c r="I924" s="1">
        <v>0</v>
      </c>
      <c r="J924" s="1" t="s">
        <v>30</v>
      </c>
      <c r="K924" s="1">
        <v>5</v>
      </c>
      <c r="L924" s="1" t="s">
        <v>142</v>
      </c>
      <c r="M924" s="1">
        <v>5.1161000000000003</v>
      </c>
      <c r="N924" s="1">
        <v>1.2053</v>
      </c>
      <c r="O924" s="1" t="s">
        <v>81</v>
      </c>
      <c r="P924" s="1">
        <v>145</v>
      </c>
      <c r="Q924" s="2">
        <f>B924*2754/P924</f>
        <v>3.1651247172413792E-3</v>
      </c>
    </row>
    <row r="925" spans="1:17" x14ac:dyDescent="0.25">
      <c r="A925" s="1">
        <v>32</v>
      </c>
      <c r="B925" s="1">
        <v>1.7359799999999999E-4</v>
      </c>
      <c r="C925" s="1">
        <v>0.73898921100000003</v>
      </c>
      <c r="D925" s="1">
        <v>0.35323163800000001</v>
      </c>
      <c r="E925" s="1">
        <v>1.124746783</v>
      </c>
      <c r="F925" s="1">
        <v>0.11253922500000001</v>
      </c>
      <c r="G925" s="2">
        <v>1.7099999999999999E-170</v>
      </c>
      <c r="H925" s="1">
        <v>1.6081115999999999E-2</v>
      </c>
      <c r="I925" s="1">
        <v>0</v>
      </c>
      <c r="J925" s="1" t="s">
        <v>47</v>
      </c>
      <c r="K925" s="1">
        <v>42</v>
      </c>
      <c r="L925" s="1" t="s">
        <v>142</v>
      </c>
      <c r="M925" s="1">
        <v>5.1161000000000003</v>
      </c>
      <c r="N925" s="1">
        <v>1.2053</v>
      </c>
      <c r="O925" s="1" t="s">
        <v>81</v>
      </c>
      <c r="P925" s="1">
        <v>147</v>
      </c>
      <c r="Q925" s="2">
        <f>B925*2754/P925</f>
        <v>3.2523053877551019E-3</v>
      </c>
    </row>
    <row r="926" spans="1:17" x14ac:dyDescent="0.25">
      <c r="A926" s="1">
        <v>49</v>
      </c>
      <c r="B926" s="1">
        <v>4.4864880000000003E-3</v>
      </c>
      <c r="C926" s="1">
        <v>1.2026820250000001</v>
      </c>
      <c r="D926" s="1">
        <v>0.37319743799999999</v>
      </c>
      <c r="E926" s="1">
        <v>2.0321666129999998</v>
      </c>
      <c r="F926" s="1">
        <v>0.112581842</v>
      </c>
      <c r="G926" s="2">
        <v>1.21E-170</v>
      </c>
      <c r="H926" s="1">
        <v>1.6079637000000001E-2</v>
      </c>
      <c r="I926" s="1">
        <v>0</v>
      </c>
      <c r="J926" s="1" t="s">
        <v>64</v>
      </c>
      <c r="K926" s="1">
        <v>9</v>
      </c>
      <c r="L926" s="1" t="s">
        <v>142</v>
      </c>
      <c r="M926" s="1">
        <v>5.1161000000000003</v>
      </c>
      <c r="N926" s="1">
        <v>1.2053</v>
      </c>
      <c r="O926" s="1" t="s">
        <v>81</v>
      </c>
      <c r="P926" s="1">
        <v>260</v>
      </c>
      <c r="Q926" s="2">
        <f>B926*2754/P926</f>
        <v>4.7522261353846157E-2</v>
      </c>
    </row>
    <row r="927" spans="1:17" x14ac:dyDescent="0.25">
      <c r="A927" s="3">
        <v>9</v>
      </c>
      <c r="B927" s="3">
        <v>7.3370670000000001E-3</v>
      </c>
      <c r="C927" s="3">
        <v>0.40446753600000002</v>
      </c>
      <c r="D927" s="3">
        <v>0.10879641600000001</v>
      </c>
      <c r="E927" s="3">
        <v>0.700138657</v>
      </c>
      <c r="F927" s="3">
        <v>0.112429869</v>
      </c>
      <c r="G927" s="4">
        <v>3.83E-170</v>
      </c>
      <c r="H927" s="3">
        <v>1.6093708000000002E-2</v>
      </c>
      <c r="I927" s="3">
        <v>0</v>
      </c>
      <c r="J927" s="3" t="s">
        <v>24</v>
      </c>
      <c r="K927" s="3">
        <v>71</v>
      </c>
      <c r="L927" s="3" t="s">
        <v>142</v>
      </c>
      <c r="M927" s="3">
        <v>5.1161000000000003</v>
      </c>
      <c r="N927" s="3">
        <v>1.2053</v>
      </c>
      <c r="O927" s="3" t="s">
        <v>81</v>
      </c>
      <c r="P927" s="3">
        <v>295</v>
      </c>
      <c r="Q927" s="4">
        <f>B927*2754/P927</f>
        <v>6.8495872942372887E-2</v>
      </c>
    </row>
    <row r="928" spans="1:17" x14ac:dyDescent="0.25">
      <c r="A928" s="3">
        <v>33</v>
      </c>
      <c r="B928" s="3">
        <v>8.7651819999999998E-3</v>
      </c>
      <c r="C928" s="3">
        <v>0.21713526799999999</v>
      </c>
      <c r="D928" s="3">
        <v>5.4768984999999999E-2</v>
      </c>
      <c r="E928" s="3">
        <v>0.37950155099999999</v>
      </c>
      <c r="F928" s="3">
        <v>0.112589632</v>
      </c>
      <c r="G928" s="4">
        <v>1.07E-170</v>
      </c>
      <c r="H928" s="3">
        <v>1.6104536999999999E-2</v>
      </c>
      <c r="I928" s="3">
        <v>0</v>
      </c>
      <c r="J928" s="3" t="s">
        <v>48</v>
      </c>
      <c r="K928" s="3">
        <v>240</v>
      </c>
      <c r="L928" s="3" t="s">
        <v>142</v>
      </c>
      <c r="M928" s="3">
        <v>5.1161000000000003</v>
      </c>
      <c r="N928" s="3">
        <v>1.2053</v>
      </c>
      <c r="O928" s="3" t="s">
        <v>81</v>
      </c>
      <c r="P928" s="3">
        <v>308</v>
      </c>
      <c r="Q928" s="4">
        <f>B928*2754/P928</f>
        <v>7.8374387103896104E-2</v>
      </c>
    </row>
    <row r="929" spans="1:17" x14ac:dyDescent="0.25">
      <c r="A929" s="3">
        <v>2</v>
      </c>
      <c r="B929" s="3">
        <v>1.2258132E-2</v>
      </c>
      <c r="C929" s="3">
        <v>0.153990392</v>
      </c>
      <c r="D929" s="3">
        <v>3.3487688000000002E-2</v>
      </c>
      <c r="E929" s="3">
        <v>0.27449309500000002</v>
      </c>
      <c r="F929" s="3">
        <v>0.11253964900000001</v>
      </c>
      <c r="G929" s="4">
        <v>1.85E-170</v>
      </c>
      <c r="H929" s="3">
        <v>1.6102256999999998E-2</v>
      </c>
      <c r="I929" s="3">
        <v>0</v>
      </c>
      <c r="J929" s="3" t="s">
        <v>17</v>
      </c>
      <c r="K929" s="3">
        <v>436</v>
      </c>
      <c r="L929" s="3" t="s">
        <v>142</v>
      </c>
      <c r="M929" s="3">
        <v>5.1161000000000003</v>
      </c>
      <c r="N929" s="3">
        <v>1.2053</v>
      </c>
      <c r="O929" s="3" t="s">
        <v>81</v>
      </c>
      <c r="P929" s="3">
        <v>340</v>
      </c>
      <c r="Q929" s="4">
        <f>B929*2754/P929</f>
        <v>9.9290869199999993E-2</v>
      </c>
    </row>
    <row r="930" spans="1:17" x14ac:dyDescent="0.25">
      <c r="A930" s="3">
        <v>41</v>
      </c>
      <c r="B930" s="3">
        <v>1.5409841000000001E-2</v>
      </c>
      <c r="C930" s="3">
        <v>0.200159423</v>
      </c>
      <c r="D930" s="3">
        <v>3.8224645000000002E-2</v>
      </c>
      <c r="E930" s="3">
        <v>0.36209419999999998</v>
      </c>
      <c r="F930" s="3">
        <v>0.11242102299999999</v>
      </c>
      <c r="G930" s="4">
        <v>2.7900000000000001E-170</v>
      </c>
      <c r="H930" s="3">
        <v>1.6092941999999999E-2</v>
      </c>
      <c r="I930" s="3">
        <v>0</v>
      </c>
      <c r="J930" s="3" t="s">
        <v>56</v>
      </c>
      <c r="K930" s="3">
        <v>246</v>
      </c>
      <c r="L930" s="3" t="s">
        <v>142</v>
      </c>
      <c r="M930" s="3">
        <v>5.1161000000000003</v>
      </c>
      <c r="N930" s="3">
        <v>1.2053</v>
      </c>
      <c r="O930" s="3" t="s">
        <v>81</v>
      </c>
      <c r="P930" s="3">
        <v>360</v>
      </c>
      <c r="Q930" s="4">
        <f>B930*2754/P930</f>
        <v>0.11788528365000001</v>
      </c>
    </row>
    <row r="931" spans="1:17" x14ac:dyDescent="0.25">
      <c r="A931" s="3">
        <v>46</v>
      </c>
      <c r="B931" s="3">
        <v>2.3342215999999999E-2</v>
      </c>
      <c r="C931" s="3">
        <v>0.26248537300000002</v>
      </c>
      <c r="D931" s="3">
        <v>3.5629971000000003E-2</v>
      </c>
      <c r="E931" s="3">
        <v>0.48934077399999998</v>
      </c>
      <c r="F931" s="3">
        <v>0.112696326</v>
      </c>
      <c r="G931" s="4">
        <v>5.1799999999999999E-171</v>
      </c>
      <c r="H931" s="3">
        <v>1.6086961E-2</v>
      </c>
      <c r="I931" s="3">
        <v>0</v>
      </c>
      <c r="J931" s="3" t="s">
        <v>61</v>
      </c>
      <c r="K931" s="3">
        <v>124</v>
      </c>
      <c r="L931" s="3" t="s">
        <v>142</v>
      </c>
      <c r="M931" s="3">
        <v>5.1161000000000003</v>
      </c>
      <c r="N931" s="3">
        <v>1.2053</v>
      </c>
      <c r="O931" s="3" t="s">
        <v>81</v>
      </c>
      <c r="P931" s="3">
        <v>398</v>
      </c>
      <c r="Q931" s="4">
        <f>B931*2754/P931</f>
        <v>0.16151875091457285</v>
      </c>
    </row>
    <row r="932" spans="1:17" x14ac:dyDescent="0.25">
      <c r="A932" s="3">
        <v>18</v>
      </c>
      <c r="B932" s="3">
        <v>0.141618154</v>
      </c>
      <c r="C932" s="3">
        <v>-0.71822568399999998</v>
      </c>
      <c r="D932" s="3">
        <v>-1.675975848</v>
      </c>
      <c r="E932" s="3">
        <v>0.23952448000000001</v>
      </c>
      <c r="F932" s="3">
        <v>0.112565238</v>
      </c>
      <c r="G932" s="4">
        <v>1.3000000000000001E-170</v>
      </c>
      <c r="H932" s="3">
        <v>1.6082407E-2</v>
      </c>
      <c r="I932" s="3">
        <v>0</v>
      </c>
      <c r="J932" s="3" t="s">
        <v>33</v>
      </c>
      <c r="K932" s="3">
        <v>6</v>
      </c>
      <c r="L932" s="3" t="s">
        <v>142</v>
      </c>
      <c r="M932" s="3">
        <v>5.1161000000000003</v>
      </c>
      <c r="N932" s="3">
        <v>1.2053</v>
      </c>
      <c r="O932" s="3" t="s">
        <v>81</v>
      </c>
      <c r="P932" s="3">
        <v>838</v>
      </c>
      <c r="Q932" s="4">
        <f>B932*2754/P932</f>
        <v>0.46541336052028642</v>
      </c>
    </row>
    <row r="933" spans="1:17" x14ac:dyDescent="0.25">
      <c r="A933" s="3">
        <v>27</v>
      </c>
      <c r="B933" s="3">
        <v>0.14654152200000001</v>
      </c>
      <c r="C933" s="3">
        <v>4.1177037E-2</v>
      </c>
      <c r="D933" s="3">
        <v>-1.4410643000000001E-2</v>
      </c>
      <c r="E933" s="3">
        <v>9.6764717E-2</v>
      </c>
      <c r="F933" s="3">
        <v>0.11239648300000001</v>
      </c>
      <c r="G933" s="4">
        <v>7.15E-171</v>
      </c>
      <c r="H933" s="3">
        <v>1.6082907E-2</v>
      </c>
      <c r="I933" s="3">
        <v>0</v>
      </c>
      <c r="J933" s="3" t="s">
        <v>42</v>
      </c>
      <c r="K933" s="3">
        <v>2041</v>
      </c>
      <c r="L933" s="3" t="s">
        <v>142</v>
      </c>
      <c r="M933" s="3">
        <v>5.1161000000000003</v>
      </c>
      <c r="N933" s="3">
        <v>1.2053</v>
      </c>
      <c r="O933" s="3" t="s">
        <v>81</v>
      </c>
      <c r="P933" s="3">
        <v>859</v>
      </c>
      <c r="Q933" s="4">
        <f>B933*2754/P933</f>
        <v>0.46981996692433065</v>
      </c>
    </row>
    <row r="934" spans="1:17" x14ac:dyDescent="0.25">
      <c r="A934" s="3">
        <v>1</v>
      </c>
      <c r="B934" s="3">
        <v>0.24453651000000001</v>
      </c>
      <c r="C934" s="3">
        <v>0.17021366600000001</v>
      </c>
      <c r="D934" s="3">
        <v>-0.116463024</v>
      </c>
      <c r="E934" s="3">
        <v>0.45689035500000003</v>
      </c>
      <c r="F934" s="3">
        <v>0.112637933</v>
      </c>
      <c r="G934" s="4">
        <v>8.3000000000000001E-171</v>
      </c>
      <c r="H934" s="3">
        <v>1.6086198999999999E-2</v>
      </c>
      <c r="I934" s="3">
        <v>0</v>
      </c>
      <c r="J934" s="3" t="s">
        <v>14</v>
      </c>
      <c r="K934" s="3">
        <v>75</v>
      </c>
      <c r="L934" s="3" t="s">
        <v>142</v>
      </c>
      <c r="M934" s="3">
        <v>5.1161000000000003</v>
      </c>
      <c r="N934" s="3">
        <v>1.2053</v>
      </c>
      <c r="O934" s="3" t="s">
        <v>81</v>
      </c>
      <c r="P934" s="3">
        <v>1123</v>
      </c>
      <c r="Q934" s="4">
        <f>B934*2754/P934</f>
        <v>0.59969149469278726</v>
      </c>
    </row>
    <row r="935" spans="1:17" x14ac:dyDescent="0.25">
      <c r="A935" s="3">
        <v>30</v>
      </c>
      <c r="B935" s="3">
        <v>0.26482895299999998</v>
      </c>
      <c r="C935" s="3">
        <v>-0.19264854300000001</v>
      </c>
      <c r="D935" s="3">
        <v>-0.53127333200000004</v>
      </c>
      <c r="E935" s="3">
        <v>0.145976247</v>
      </c>
      <c r="F935" s="3">
        <v>0.11258481400000001</v>
      </c>
      <c r="G935" s="4">
        <v>1.05E-170</v>
      </c>
      <c r="H935" s="3">
        <v>1.6082478000000001E-2</v>
      </c>
      <c r="I935" s="3">
        <v>0</v>
      </c>
      <c r="J935" s="3" t="s">
        <v>45</v>
      </c>
      <c r="K935" s="3">
        <v>53</v>
      </c>
      <c r="L935" s="3" t="s">
        <v>142</v>
      </c>
      <c r="M935" s="3">
        <v>5.1161000000000003</v>
      </c>
      <c r="N935" s="3">
        <v>1.2053</v>
      </c>
      <c r="O935" s="3" t="s">
        <v>81</v>
      </c>
      <c r="P935" s="3">
        <v>1172</v>
      </c>
      <c r="Q935" s="4">
        <f>B935*2754/P935</f>
        <v>0.62230284689590443</v>
      </c>
    </row>
    <row r="936" spans="1:17" x14ac:dyDescent="0.25">
      <c r="A936" s="3">
        <v>54</v>
      </c>
      <c r="B936" s="3">
        <v>0.26847030399999999</v>
      </c>
      <c r="C936" s="3">
        <v>-0.36736399600000003</v>
      </c>
      <c r="D936" s="3">
        <v>-1.018027448</v>
      </c>
      <c r="E936" s="3">
        <v>0.28329945699999998</v>
      </c>
      <c r="F936" s="3">
        <v>0.11257117899999999</v>
      </c>
      <c r="G936" s="4">
        <v>1.23E-170</v>
      </c>
      <c r="H936" s="3">
        <v>1.6083198E-2</v>
      </c>
      <c r="I936" s="3">
        <v>0</v>
      </c>
      <c r="J936" s="3" t="s">
        <v>69</v>
      </c>
      <c r="K936" s="3">
        <v>13</v>
      </c>
      <c r="L936" s="3" t="s">
        <v>142</v>
      </c>
      <c r="M936" s="3">
        <v>5.1161000000000003</v>
      </c>
      <c r="N936" s="3">
        <v>1.2053</v>
      </c>
      <c r="O936" s="3" t="s">
        <v>81</v>
      </c>
      <c r="P936" s="3">
        <v>1181</v>
      </c>
      <c r="Q936" s="4">
        <f>B936*2754/P936</f>
        <v>0.62605183506858597</v>
      </c>
    </row>
    <row r="937" spans="1:17" x14ac:dyDescent="0.25">
      <c r="A937" s="3">
        <v>8</v>
      </c>
      <c r="B937" s="3">
        <v>0.28869568800000001</v>
      </c>
      <c r="C937" s="3">
        <v>-0.198338711</v>
      </c>
      <c r="D937" s="3">
        <v>-0.56472967399999996</v>
      </c>
      <c r="E937" s="3">
        <v>0.16805225100000001</v>
      </c>
      <c r="F937" s="3">
        <v>0.11255148</v>
      </c>
      <c r="G937" s="4">
        <v>1.3399999999999999E-170</v>
      </c>
      <c r="H937" s="3">
        <v>1.6083066E-2</v>
      </c>
      <c r="I937" s="3">
        <v>0</v>
      </c>
      <c r="J937" s="3" t="s">
        <v>23</v>
      </c>
      <c r="K937" s="3">
        <v>53</v>
      </c>
      <c r="L937" s="3" t="s">
        <v>142</v>
      </c>
      <c r="M937" s="3">
        <v>5.1161000000000003</v>
      </c>
      <c r="N937" s="3">
        <v>1.2053</v>
      </c>
      <c r="O937" s="3" t="s">
        <v>81</v>
      </c>
      <c r="P937" s="3">
        <v>1236</v>
      </c>
      <c r="Q937" s="4">
        <f>B937*2754/P937</f>
        <v>0.64325883879611656</v>
      </c>
    </row>
    <row r="938" spans="1:17" x14ac:dyDescent="0.25">
      <c r="A938" s="3">
        <v>6</v>
      </c>
      <c r="B938" s="3">
        <v>0.30376673799999998</v>
      </c>
      <c r="C938" s="3">
        <v>-0.23262942</v>
      </c>
      <c r="D938" s="3">
        <v>-0.67598741699999998</v>
      </c>
      <c r="E938" s="3">
        <v>0.210728577</v>
      </c>
      <c r="F938" s="3">
        <v>0.112552133</v>
      </c>
      <c r="G938" s="4">
        <v>1.3699999999999999E-170</v>
      </c>
      <c r="H938" s="3">
        <v>1.6083515E-2</v>
      </c>
      <c r="I938" s="3">
        <v>0</v>
      </c>
      <c r="J938" s="3" t="s">
        <v>21</v>
      </c>
      <c r="K938" s="3">
        <v>31</v>
      </c>
      <c r="L938" s="3" t="s">
        <v>142</v>
      </c>
      <c r="M938" s="3">
        <v>5.1161000000000003</v>
      </c>
      <c r="N938" s="3">
        <v>1.2053</v>
      </c>
      <c r="O938" s="3" t="s">
        <v>81</v>
      </c>
      <c r="P938" s="3">
        <v>1286</v>
      </c>
      <c r="Q938" s="4">
        <f>B938*2754/P938</f>
        <v>0.65052379195334364</v>
      </c>
    </row>
    <row r="939" spans="1:17" x14ac:dyDescent="0.25">
      <c r="A939" s="3">
        <v>40</v>
      </c>
      <c r="B939" s="3">
        <v>0.35357140599999998</v>
      </c>
      <c r="C939" s="3">
        <v>-0.101796841</v>
      </c>
      <c r="D939" s="3">
        <v>-0.31686774400000001</v>
      </c>
      <c r="E939" s="3">
        <v>0.11327406199999999</v>
      </c>
      <c r="F939" s="3">
        <v>0.112598462</v>
      </c>
      <c r="G939" s="4">
        <v>8.4499999999999994E-171</v>
      </c>
      <c r="H939" s="3">
        <v>1.6077957E-2</v>
      </c>
      <c r="I939" s="3">
        <v>0</v>
      </c>
      <c r="J939" s="3" t="s">
        <v>55</v>
      </c>
      <c r="K939" s="3">
        <v>137</v>
      </c>
      <c r="L939" s="3" t="s">
        <v>142</v>
      </c>
      <c r="M939" s="3">
        <v>5.1161000000000003</v>
      </c>
      <c r="N939" s="3">
        <v>1.2053</v>
      </c>
      <c r="O939" s="3" t="s">
        <v>81</v>
      </c>
      <c r="P939" s="3">
        <v>1375</v>
      </c>
      <c r="Q939" s="4">
        <f>B939*2754/P939</f>
        <v>0.70817138336290897</v>
      </c>
    </row>
    <row r="940" spans="1:17" x14ac:dyDescent="0.25">
      <c r="A940" s="3">
        <v>16</v>
      </c>
      <c r="B940" s="3">
        <v>0.40137961</v>
      </c>
      <c r="C940" s="3">
        <v>-0.30285104600000001</v>
      </c>
      <c r="D940" s="3">
        <v>-1.0101971139999999</v>
      </c>
      <c r="E940" s="3">
        <v>0.40449502300000001</v>
      </c>
      <c r="F940" s="3">
        <v>0.112565766</v>
      </c>
      <c r="G940" s="4">
        <v>1.2900000000000001E-170</v>
      </c>
      <c r="H940" s="3">
        <v>1.6082761000000001E-2</v>
      </c>
      <c r="I940" s="3">
        <v>0</v>
      </c>
      <c r="J940" s="3" t="s">
        <v>31</v>
      </c>
      <c r="K940" s="3">
        <v>14</v>
      </c>
      <c r="L940" s="3" t="s">
        <v>142</v>
      </c>
      <c r="M940" s="3">
        <v>5.1161000000000003</v>
      </c>
      <c r="N940" s="3">
        <v>1.2053</v>
      </c>
      <c r="O940" s="3" t="s">
        <v>81</v>
      </c>
      <c r="P940" s="3">
        <v>1503</v>
      </c>
      <c r="Q940" s="4">
        <f>B940*2754/P940</f>
        <v>0.73546203988023962</v>
      </c>
    </row>
    <row r="941" spans="1:17" x14ac:dyDescent="0.25">
      <c r="A941" s="3">
        <v>7</v>
      </c>
      <c r="B941" s="3">
        <v>0.40645836000000002</v>
      </c>
      <c r="C941" s="3">
        <v>-0.191230768</v>
      </c>
      <c r="D941" s="3">
        <v>-0.64272563900000002</v>
      </c>
      <c r="E941" s="3">
        <v>0.260264104</v>
      </c>
      <c r="F941" s="3">
        <v>0.112595665</v>
      </c>
      <c r="G941" s="4">
        <v>1.02E-170</v>
      </c>
      <c r="H941" s="3">
        <v>1.6084843000000001E-2</v>
      </c>
      <c r="I941" s="3">
        <v>0</v>
      </c>
      <c r="J941" s="3" t="s">
        <v>22</v>
      </c>
      <c r="K941" s="3">
        <v>29</v>
      </c>
      <c r="L941" s="3" t="s">
        <v>142</v>
      </c>
      <c r="M941" s="3">
        <v>5.1161000000000003</v>
      </c>
      <c r="N941" s="3">
        <v>1.2053</v>
      </c>
      <c r="O941" s="3" t="s">
        <v>81</v>
      </c>
      <c r="P941" s="3">
        <v>1512</v>
      </c>
      <c r="Q941" s="4">
        <f>B941*2754/P941</f>
        <v>0.74033487000000009</v>
      </c>
    </row>
    <row r="942" spans="1:17" x14ac:dyDescent="0.25">
      <c r="A942" s="3">
        <v>20</v>
      </c>
      <c r="B942" s="3">
        <v>0.415312719</v>
      </c>
      <c r="C942" s="3">
        <v>0.15817795100000001</v>
      </c>
      <c r="D942" s="3">
        <v>-0.22241412499999999</v>
      </c>
      <c r="E942" s="3">
        <v>0.53877002799999996</v>
      </c>
      <c r="F942" s="3">
        <v>0.112537023</v>
      </c>
      <c r="G942" s="4">
        <v>1.5200000000000001E-170</v>
      </c>
      <c r="H942" s="3">
        <v>1.6082593999999999E-2</v>
      </c>
      <c r="I942" s="3">
        <v>0</v>
      </c>
      <c r="J942" s="3" t="s">
        <v>35</v>
      </c>
      <c r="K942" s="3">
        <v>41</v>
      </c>
      <c r="L942" s="3" t="s">
        <v>142</v>
      </c>
      <c r="M942" s="3">
        <v>5.1161000000000003</v>
      </c>
      <c r="N942" s="3">
        <v>1.2053</v>
      </c>
      <c r="O942" s="3" t="s">
        <v>81</v>
      </c>
      <c r="P942" s="3">
        <v>1536</v>
      </c>
      <c r="Q942" s="4">
        <f>B942*2754/P942</f>
        <v>0.74464272664453135</v>
      </c>
    </row>
    <row r="943" spans="1:17" x14ac:dyDescent="0.25">
      <c r="A943" s="3">
        <v>24</v>
      </c>
      <c r="B943" s="3">
        <v>0.43310213400000003</v>
      </c>
      <c r="C943" s="3">
        <v>-5.1060251000000001E-2</v>
      </c>
      <c r="D943" s="3">
        <v>-0.17872559900000001</v>
      </c>
      <c r="E943" s="3">
        <v>7.6605096999999997E-2</v>
      </c>
      <c r="F943" s="3">
        <v>0.11245079199999999</v>
      </c>
      <c r="G943" s="4">
        <v>1.9799999999999999E-170</v>
      </c>
      <c r="H943" s="3">
        <v>1.6087691000000001E-2</v>
      </c>
      <c r="I943" s="3">
        <v>0</v>
      </c>
      <c r="J943" s="3" t="s">
        <v>39</v>
      </c>
      <c r="K943" s="3">
        <v>379</v>
      </c>
      <c r="L943" s="3" t="s">
        <v>142</v>
      </c>
      <c r="M943" s="3">
        <v>5.1161000000000003</v>
      </c>
      <c r="N943" s="3">
        <v>1.2053</v>
      </c>
      <c r="O943" s="3" t="s">
        <v>81</v>
      </c>
      <c r="P943" s="3">
        <v>1570</v>
      </c>
      <c r="Q943" s="4">
        <f>B943*2754/P943</f>
        <v>0.75972183250700642</v>
      </c>
    </row>
    <row r="944" spans="1:17" x14ac:dyDescent="0.25">
      <c r="A944" s="3">
        <v>43</v>
      </c>
      <c r="B944" s="3">
        <v>0.43600346000000001</v>
      </c>
      <c r="C944" s="3">
        <v>8.5479904999999995E-2</v>
      </c>
      <c r="D944" s="3">
        <v>-0.12959841899999999</v>
      </c>
      <c r="E944" s="3">
        <v>0.30055822999999998</v>
      </c>
      <c r="F944" s="3">
        <v>0.112651473</v>
      </c>
      <c r="G944" s="4">
        <v>6.0799999999999998E-171</v>
      </c>
      <c r="H944" s="3">
        <v>1.6083836000000001E-2</v>
      </c>
      <c r="I944" s="3">
        <v>0</v>
      </c>
      <c r="J944" s="3" t="s">
        <v>58</v>
      </c>
      <c r="K944" s="3">
        <v>131</v>
      </c>
      <c r="L944" s="3" t="s">
        <v>142</v>
      </c>
      <c r="M944" s="3">
        <v>5.1161000000000003</v>
      </c>
      <c r="N944" s="3">
        <v>1.2053</v>
      </c>
      <c r="O944" s="3" t="s">
        <v>81</v>
      </c>
      <c r="P944" s="3">
        <v>1578</v>
      </c>
      <c r="Q944" s="4">
        <f>B944*2754/P944</f>
        <v>0.76093379520912541</v>
      </c>
    </row>
    <row r="945" spans="1:17" x14ac:dyDescent="0.25">
      <c r="A945" s="3">
        <v>36</v>
      </c>
      <c r="B945" s="3">
        <v>0.48091726499999998</v>
      </c>
      <c r="C945" s="3">
        <v>0.29827825800000002</v>
      </c>
      <c r="D945" s="3">
        <v>-0.53116381999999995</v>
      </c>
      <c r="E945" s="3">
        <v>1.1277203360000001</v>
      </c>
      <c r="F945" s="3">
        <v>0.11255262100000001</v>
      </c>
      <c r="G945" s="4">
        <v>1.42E-170</v>
      </c>
      <c r="H945" s="3">
        <v>1.6085250999999998E-2</v>
      </c>
      <c r="I945" s="3">
        <v>0</v>
      </c>
      <c r="J945" s="3" t="s">
        <v>51</v>
      </c>
      <c r="K945" s="3">
        <v>9</v>
      </c>
      <c r="L945" s="3" t="s">
        <v>142</v>
      </c>
      <c r="M945" s="3">
        <v>5.1161000000000003</v>
      </c>
      <c r="N945" s="3">
        <v>1.2053</v>
      </c>
      <c r="O945" s="3" t="s">
        <v>81</v>
      </c>
      <c r="P945" s="3">
        <v>1670</v>
      </c>
      <c r="Q945" s="4">
        <f>B945*2754/P945</f>
        <v>0.79308152563473056</v>
      </c>
    </row>
    <row r="946" spans="1:17" x14ac:dyDescent="0.25">
      <c r="A946" s="3">
        <v>3</v>
      </c>
      <c r="B946" s="3">
        <v>0.49839523499999999</v>
      </c>
      <c r="C946" s="3">
        <v>8.2731929999999995E-2</v>
      </c>
      <c r="D946" s="3">
        <v>-0.15677677000000001</v>
      </c>
      <c r="E946" s="3">
        <v>0.322240631</v>
      </c>
      <c r="F946" s="3">
        <v>0.11266783800000001</v>
      </c>
      <c r="G946" s="4">
        <v>6.6000000000000004E-171</v>
      </c>
      <c r="H946" s="3">
        <v>1.6070698000000001E-2</v>
      </c>
      <c r="I946" s="3">
        <v>0</v>
      </c>
      <c r="J946" s="3" t="s">
        <v>18</v>
      </c>
      <c r="K946" s="3">
        <v>113</v>
      </c>
      <c r="L946" s="3" t="s">
        <v>142</v>
      </c>
      <c r="M946" s="3">
        <v>5.1161000000000003</v>
      </c>
      <c r="N946" s="3">
        <v>1.2053</v>
      </c>
      <c r="O946" s="3" t="s">
        <v>81</v>
      </c>
      <c r="P946" s="3">
        <v>1712</v>
      </c>
      <c r="Q946" s="4">
        <f>B946*2754/P946</f>
        <v>0.80174093293808413</v>
      </c>
    </row>
    <row r="947" spans="1:17" x14ac:dyDescent="0.25">
      <c r="A947" s="3">
        <v>38</v>
      </c>
      <c r="B947" s="3">
        <v>0.55010051299999996</v>
      </c>
      <c r="C947" s="3">
        <v>6.6420936999999999E-2</v>
      </c>
      <c r="D947" s="3">
        <v>-0.15141783</v>
      </c>
      <c r="E947" s="3">
        <v>0.28425970499999997</v>
      </c>
      <c r="F947" s="3">
        <v>0.112619522</v>
      </c>
      <c r="G947" s="4">
        <v>7.5000000000000003E-171</v>
      </c>
      <c r="H947" s="3">
        <v>1.6084136999999998E-2</v>
      </c>
      <c r="I947" s="3">
        <v>0</v>
      </c>
      <c r="J947" s="3" t="s">
        <v>53</v>
      </c>
      <c r="K947" s="3">
        <v>138</v>
      </c>
      <c r="L947" s="3" t="s">
        <v>142</v>
      </c>
      <c r="M947" s="3">
        <v>5.1161000000000003</v>
      </c>
      <c r="N947" s="3">
        <v>1.2053</v>
      </c>
      <c r="O947" s="3" t="s">
        <v>81</v>
      </c>
      <c r="P947" s="3">
        <v>1817</v>
      </c>
      <c r="Q947" s="4">
        <f>B947*2754/P947</f>
        <v>0.83377920352339008</v>
      </c>
    </row>
    <row r="948" spans="1:17" x14ac:dyDescent="0.25">
      <c r="A948" s="3">
        <v>26</v>
      </c>
      <c r="B948" s="3">
        <v>0.55970166799999999</v>
      </c>
      <c r="C948" s="3">
        <v>1.8389409999999998E-2</v>
      </c>
      <c r="D948" s="3">
        <v>-4.3402968E-2</v>
      </c>
      <c r="E948" s="3">
        <v>8.0181788000000004E-2</v>
      </c>
      <c r="F948" s="3">
        <v>0.11242841200000001</v>
      </c>
      <c r="G948" s="4">
        <v>6.2700000000000003E-171</v>
      </c>
      <c r="H948" s="3">
        <v>1.6079993000000001E-2</v>
      </c>
      <c r="I948" s="3">
        <v>0</v>
      </c>
      <c r="J948" s="3" t="s">
        <v>41</v>
      </c>
      <c r="K948" s="3">
        <v>1664</v>
      </c>
      <c r="L948" s="3" t="s">
        <v>142</v>
      </c>
      <c r="M948" s="3">
        <v>5.1161000000000003</v>
      </c>
      <c r="N948" s="3">
        <v>1.2053</v>
      </c>
      <c r="O948" s="3" t="s">
        <v>81</v>
      </c>
      <c r="P948" s="3">
        <v>1836</v>
      </c>
      <c r="Q948" s="4">
        <f>B948*2754/P948</f>
        <v>0.83955250199999998</v>
      </c>
    </row>
    <row r="949" spans="1:17" x14ac:dyDescent="0.25">
      <c r="A949" s="3">
        <v>48</v>
      </c>
      <c r="B949" s="3">
        <v>0.59512660299999998</v>
      </c>
      <c r="C949" s="3">
        <v>-0.24042025</v>
      </c>
      <c r="D949" s="3">
        <v>-1.127125897</v>
      </c>
      <c r="E949" s="3">
        <v>0.64628539699999998</v>
      </c>
      <c r="F949" s="3">
        <v>0.112577027</v>
      </c>
      <c r="G949" s="4">
        <v>1.2E-170</v>
      </c>
      <c r="H949" s="3">
        <v>1.6083084000000001E-2</v>
      </c>
      <c r="I949" s="3">
        <v>0</v>
      </c>
      <c r="J949" s="3" t="s">
        <v>63</v>
      </c>
      <c r="K949" s="3">
        <v>9</v>
      </c>
      <c r="L949" s="3" t="s">
        <v>142</v>
      </c>
      <c r="M949" s="3">
        <v>5.1161000000000003</v>
      </c>
      <c r="N949" s="3">
        <v>1.2053</v>
      </c>
      <c r="O949" s="3" t="s">
        <v>81</v>
      </c>
      <c r="P949" s="3">
        <v>1916</v>
      </c>
      <c r="Q949" s="4">
        <f>B949*2754/P949</f>
        <v>0.85541683959394577</v>
      </c>
    </row>
    <row r="950" spans="1:17" x14ac:dyDescent="0.25">
      <c r="A950" s="3">
        <v>50</v>
      </c>
      <c r="B950" s="3">
        <v>0.62118969800000001</v>
      </c>
      <c r="C950" s="3">
        <v>6.2368965999999998E-2</v>
      </c>
      <c r="D950" s="3">
        <v>-0.18499949299999999</v>
      </c>
      <c r="E950" s="3">
        <v>0.30973742500000001</v>
      </c>
      <c r="F950" s="3">
        <v>0.11253648500000001</v>
      </c>
      <c r="G950" s="4">
        <v>1.68E-170</v>
      </c>
      <c r="H950" s="3">
        <v>1.6093834000000001E-2</v>
      </c>
      <c r="I950" s="3">
        <v>0</v>
      </c>
      <c r="J950" s="3" t="s">
        <v>65</v>
      </c>
      <c r="K950" s="3">
        <v>101</v>
      </c>
      <c r="L950" s="3" t="s">
        <v>142</v>
      </c>
      <c r="M950" s="3">
        <v>5.1161000000000003</v>
      </c>
      <c r="N950" s="3">
        <v>1.2053</v>
      </c>
      <c r="O950" s="3" t="s">
        <v>81</v>
      </c>
      <c r="P950" s="3">
        <v>1963</v>
      </c>
      <c r="Q950" s="4">
        <f>B950*2754/P950</f>
        <v>0.87150098231889961</v>
      </c>
    </row>
    <row r="951" spans="1:17" x14ac:dyDescent="0.25">
      <c r="A951" s="3">
        <v>45</v>
      </c>
      <c r="B951" s="3">
        <v>0.65978860699999997</v>
      </c>
      <c r="C951" s="3">
        <v>3.7179917E-2</v>
      </c>
      <c r="D951" s="3">
        <v>-0.12835938799999999</v>
      </c>
      <c r="E951" s="3">
        <v>0.202719222</v>
      </c>
      <c r="F951" s="3">
        <v>0.112450287</v>
      </c>
      <c r="G951" s="4">
        <v>2.5400000000000001E-170</v>
      </c>
      <c r="H951" s="3">
        <v>1.608269E-2</v>
      </c>
      <c r="I951" s="3">
        <v>0</v>
      </c>
      <c r="J951" s="3" t="s">
        <v>60</v>
      </c>
      <c r="K951" s="3">
        <v>237</v>
      </c>
      <c r="L951" s="3" t="s">
        <v>142</v>
      </c>
      <c r="M951" s="3">
        <v>5.1161000000000003</v>
      </c>
      <c r="N951" s="3">
        <v>1.2053</v>
      </c>
      <c r="O951" s="3" t="s">
        <v>81</v>
      </c>
      <c r="P951" s="3">
        <v>2033</v>
      </c>
      <c r="Q951" s="4">
        <f>B951*2754/P951</f>
        <v>0.89378151681160845</v>
      </c>
    </row>
    <row r="952" spans="1:17" x14ac:dyDescent="0.25">
      <c r="A952" s="3">
        <v>44</v>
      </c>
      <c r="B952" s="3">
        <v>0.664101732</v>
      </c>
      <c r="C952" s="3">
        <v>1.9378948E-2</v>
      </c>
      <c r="D952" s="3">
        <v>-6.8085380000000001E-2</v>
      </c>
      <c r="E952" s="3">
        <v>0.106843276</v>
      </c>
      <c r="F952" s="3">
        <v>0.11242435000000001</v>
      </c>
      <c r="G952" s="4">
        <v>1.65E-170</v>
      </c>
      <c r="H952" s="3">
        <v>1.6082773000000002E-2</v>
      </c>
      <c r="I952" s="3">
        <v>0</v>
      </c>
      <c r="J952" s="3" t="s">
        <v>59</v>
      </c>
      <c r="K952" s="3">
        <v>828</v>
      </c>
      <c r="L952" s="3" t="s">
        <v>142</v>
      </c>
      <c r="M952" s="3">
        <v>5.1161000000000003</v>
      </c>
      <c r="N952" s="3">
        <v>1.2053</v>
      </c>
      <c r="O952" s="3" t="s">
        <v>81</v>
      </c>
      <c r="P952" s="3">
        <v>2051</v>
      </c>
      <c r="Q952" s="4">
        <f>B952*2754/P952</f>
        <v>0.89172899557679186</v>
      </c>
    </row>
    <row r="953" spans="1:17" x14ac:dyDescent="0.25">
      <c r="A953" s="3">
        <v>29</v>
      </c>
      <c r="B953" s="3">
        <v>0.67473715700000003</v>
      </c>
      <c r="C953" s="3">
        <v>0.12558043399999999</v>
      </c>
      <c r="D953" s="3">
        <v>-0.46093145099999999</v>
      </c>
      <c r="E953" s="3">
        <v>0.71209231900000003</v>
      </c>
      <c r="F953" s="3">
        <v>0.112580228</v>
      </c>
      <c r="G953" s="4">
        <v>1.17E-170</v>
      </c>
      <c r="H953" s="3">
        <v>1.6081815999999999E-2</v>
      </c>
      <c r="I953" s="3">
        <v>0</v>
      </c>
      <c r="J953" s="3" t="s">
        <v>44</v>
      </c>
      <c r="K953" s="3">
        <v>16</v>
      </c>
      <c r="L953" s="3" t="s">
        <v>142</v>
      </c>
      <c r="M953" s="3">
        <v>5.1161000000000003</v>
      </c>
      <c r="N953" s="3">
        <v>1.2053</v>
      </c>
      <c r="O953" s="3" t="s">
        <v>81</v>
      </c>
      <c r="P953" s="3">
        <v>2065</v>
      </c>
      <c r="Q953" s="4">
        <f>B953*2754/P953</f>
        <v>0.89986737548571438</v>
      </c>
    </row>
    <row r="954" spans="1:17" x14ac:dyDescent="0.25">
      <c r="A954" s="3">
        <v>47</v>
      </c>
      <c r="B954" s="3">
        <v>0.67874746100000005</v>
      </c>
      <c r="C954" s="3">
        <v>0.22170552199999999</v>
      </c>
      <c r="D954" s="3">
        <v>-0.827456411</v>
      </c>
      <c r="E954" s="3">
        <v>1.2708674550000001</v>
      </c>
      <c r="F954" s="3">
        <v>0.11256134499999999</v>
      </c>
      <c r="G954" s="4">
        <v>1.3399999999999999E-170</v>
      </c>
      <c r="H954" s="3">
        <v>1.6083063000000002E-2</v>
      </c>
      <c r="I954" s="3">
        <v>0</v>
      </c>
      <c r="J954" s="3" t="s">
        <v>62</v>
      </c>
      <c r="K954" s="3">
        <v>5</v>
      </c>
      <c r="L954" s="3" t="s">
        <v>142</v>
      </c>
      <c r="M954" s="3">
        <v>5.1161000000000003</v>
      </c>
      <c r="N954" s="3">
        <v>1.2053</v>
      </c>
      <c r="O954" s="3" t="s">
        <v>81</v>
      </c>
      <c r="P954" s="3">
        <v>2076</v>
      </c>
      <c r="Q954" s="4">
        <f>B954*2754/P954</f>
        <v>0.90041931965028899</v>
      </c>
    </row>
    <row r="955" spans="1:17" x14ac:dyDescent="0.25">
      <c r="A955" s="3">
        <v>12</v>
      </c>
      <c r="B955" s="3">
        <v>0.70038731899999995</v>
      </c>
      <c r="C955" s="3">
        <v>-7.7854598999999997E-2</v>
      </c>
      <c r="D955" s="3">
        <v>-0.47440607200000001</v>
      </c>
      <c r="E955" s="3">
        <v>0.31869687400000002</v>
      </c>
      <c r="F955" s="3">
        <v>0.11254621300000001</v>
      </c>
      <c r="G955" s="4">
        <v>1.41E-170</v>
      </c>
      <c r="H955" s="3">
        <v>1.6083668999999998E-2</v>
      </c>
      <c r="I955" s="3">
        <v>0</v>
      </c>
      <c r="J955" s="3" t="s">
        <v>27</v>
      </c>
      <c r="K955" s="3">
        <v>41</v>
      </c>
      <c r="L955" s="3" t="s">
        <v>142</v>
      </c>
      <c r="M955" s="3">
        <v>5.1161000000000003</v>
      </c>
      <c r="N955" s="3">
        <v>1.2053</v>
      </c>
      <c r="O955" s="3" t="s">
        <v>81</v>
      </c>
      <c r="P955" s="3">
        <v>2121</v>
      </c>
      <c r="Q955" s="4">
        <f>B955*2754/P955</f>
        <v>0.90941380317114562</v>
      </c>
    </row>
    <row r="956" spans="1:17" x14ac:dyDescent="0.25">
      <c r="A956" s="3">
        <v>21</v>
      </c>
      <c r="B956" s="3">
        <v>0.70101632300000005</v>
      </c>
      <c r="C956" s="3">
        <v>0.18762151599999999</v>
      </c>
      <c r="D956" s="3">
        <v>-0.77013905299999996</v>
      </c>
      <c r="E956" s="3">
        <v>1.145382085</v>
      </c>
      <c r="F956" s="3">
        <v>0.112539794</v>
      </c>
      <c r="G956" s="4">
        <v>1.5699999999999999E-170</v>
      </c>
      <c r="H956" s="3">
        <v>1.6082033999999999E-2</v>
      </c>
      <c r="I956" s="3">
        <v>0</v>
      </c>
      <c r="J956" s="3" t="s">
        <v>36</v>
      </c>
      <c r="K956" s="3">
        <v>7</v>
      </c>
      <c r="L956" s="3" t="s">
        <v>142</v>
      </c>
      <c r="M956" s="3">
        <v>5.1161000000000003</v>
      </c>
      <c r="N956" s="3">
        <v>1.2053</v>
      </c>
      <c r="O956" s="3" t="s">
        <v>81</v>
      </c>
      <c r="P956" s="3">
        <v>2123</v>
      </c>
      <c r="Q956" s="4">
        <f>B956*2754/P956</f>
        <v>0.90937303511163459</v>
      </c>
    </row>
    <row r="957" spans="1:17" x14ac:dyDescent="0.25">
      <c r="A957" s="3">
        <v>22</v>
      </c>
      <c r="B957" s="3">
        <v>0.70306871999999998</v>
      </c>
      <c r="C957" s="3">
        <v>5.4154036000000003E-2</v>
      </c>
      <c r="D957" s="3">
        <v>-0.22429580700000001</v>
      </c>
      <c r="E957" s="3">
        <v>0.33260387899999999</v>
      </c>
      <c r="F957" s="3">
        <v>0.112452564</v>
      </c>
      <c r="G957" s="4">
        <v>2.6799999999999998E-170</v>
      </c>
      <c r="H957" s="3">
        <v>1.6084309000000001E-2</v>
      </c>
      <c r="I957" s="3">
        <v>0</v>
      </c>
      <c r="J957" s="3" t="s">
        <v>37</v>
      </c>
      <c r="K957" s="3">
        <v>85</v>
      </c>
      <c r="L957" s="3" t="s">
        <v>142</v>
      </c>
      <c r="M957" s="3">
        <v>5.1161000000000003</v>
      </c>
      <c r="N957" s="3">
        <v>1.2053</v>
      </c>
      <c r="O957" s="3" t="s">
        <v>81</v>
      </c>
      <c r="P957" s="3">
        <v>2130</v>
      </c>
      <c r="Q957" s="4">
        <f>B957*2754/P957</f>
        <v>0.90903814783098591</v>
      </c>
    </row>
    <row r="958" spans="1:17" x14ac:dyDescent="0.25">
      <c r="A958" s="3">
        <v>53</v>
      </c>
      <c r="B958" s="3">
        <v>0.71176978099999999</v>
      </c>
      <c r="C958" s="3">
        <v>-0.44225383899999998</v>
      </c>
      <c r="D958" s="3">
        <v>-2.7882543819999999</v>
      </c>
      <c r="E958" s="3">
        <v>1.9037467029999999</v>
      </c>
      <c r="F958" s="3">
        <v>0.112571211</v>
      </c>
      <c r="G958" s="4">
        <v>1.27E-170</v>
      </c>
      <c r="H958" s="3">
        <v>1.6082895E-2</v>
      </c>
      <c r="I958" s="3">
        <v>0</v>
      </c>
      <c r="J958" s="3" t="s">
        <v>68</v>
      </c>
      <c r="K958" s="3">
        <v>5</v>
      </c>
      <c r="L958" s="3" t="s">
        <v>142</v>
      </c>
      <c r="M958" s="3">
        <v>5.1161000000000003</v>
      </c>
      <c r="N958" s="3">
        <v>1.2053</v>
      </c>
      <c r="O958" s="3" t="s">
        <v>81</v>
      </c>
      <c r="P958" s="3">
        <v>2152</v>
      </c>
      <c r="Q958" s="4">
        <f>B958*2754/P958</f>
        <v>0.91088010077788106</v>
      </c>
    </row>
    <row r="959" spans="1:17" x14ac:dyDescent="0.25">
      <c r="A959" s="3">
        <v>28</v>
      </c>
      <c r="B959" s="3">
        <v>0.74839095099999997</v>
      </c>
      <c r="C959" s="3">
        <v>9.3120954000000006E-2</v>
      </c>
      <c r="D959" s="3">
        <v>-0.47587948600000002</v>
      </c>
      <c r="E959" s="3">
        <v>0.66212139400000003</v>
      </c>
      <c r="F959" s="3">
        <v>0.112590326</v>
      </c>
      <c r="G959" s="4">
        <v>1.0800000000000001E-170</v>
      </c>
      <c r="H959" s="3">
        <v>1.6082850999999999E-2</v>
      </c>
      <c r="I959" s="3">
        <v>0</v>
      </c>
      <c r="J959" s="3" t="s">
        <v>43</v>
      </c>
      <c r="K959" s="3">
        <v>19</v>
      </c>
      <c r="L959" s="3" t="s">
        <v>142</v>
      </c>
      <c r="M959" s="3">
        <v>5.1161000000000003</v>
      </c>
      <c r="N959" s="3">
        <v>1.2053</v>
      </c>
      <c r="O959" s="3" t="s">
        <v>81</v>
      </c>
      <c r="P959" s="3">
        <v>2225</v>
      </c>
      <c r="Q959" s="4">
        <f>B959*2754/P959</f>
        <v>0.92632300182202243</v>
      </c>
    </row>
    <row r="960" spans="1:17" x14ac:dyDescent="0.25">
      <c r="A960" s="3">
        <v>42</v>
      </c>
      <c r="B960" s="3">
        <v>0.79140936100000003</v>
      </c>
      <c r="C960" s="3">
        <v>-2.3801177999999999E-2</v>
      </c>
      <c r="D960" s="3">
        <v>-0.200182203</v>
      </c>
      <c r="E960" s="3">
        <v>0.15257984699999999</v>
      </c>
      <c r="F960" s="3">
        <v>0.112613224</v>
      </c>
      <c r="G960" s="4">
        <v>7.8699999999999999E-171</v>
      </c>
      <c r="H960" s="3">
        <v>1.6071064999999999E-2</v>
      </c>
      <c r="I960" s="3">
        <v>0</v>
      </c>
      <c r="J960" s="3" t="s">
        <v>57</v>
      </c>
      <c r="K960" s="3">
        <v>202</v>
      </c>
      <c r="L960" s="3" t="s">
        <v>142</v>
      </c>
      <c r="M960" s="3">
        <v>5.1161000000000003</v>
      </c>
      <c r="N960" s="3">
        <v>1.2053</v>
      </c>
      <c r="O960" s="3" t="s">
        <v>81</v>
      </c>
      <c r="P960" s="3">
        <v>2309</v>
      </c>
      <c r="Q960" s="4">
        <f>B960*2754/P960</f>
        <v>0.94393303603031609</v>
      </c>
    </row>
    <row r="961" spans="1:17" x14ac:dyDescent="0.25">
      <c r="A961" s="3">
        <v>11</v>
      </c>
      <c r="B961" s="3">
        <v>0.81464679200000001</v>
      </c>
      <c r="C961" s="3">
        <v>6.7443750000000004E-3</v>
      </c>
      <c r="D961" s="3">
        <v>-4.9640915000000001E-2</v>
      </c>
      <c r="E961" s="3">
        <v>6.3129664000000002E-2</v>
      </c>
      <c r="F961" s="3">
        <v>0.11210636</v>
      </c>
      <c r="G961" s="4">
        <v>4.0300000000000001E-170</v>
      </c>
      <c r="H961" s="3">
        <v>1.6091878E-2</v>
      </c>
      <c r="I961" s="3">
        <v>0</v>
      </c>
      <c r="J961" s="3" t="s">
        <v>26</v>
      </c>
      <c r="K961" s="3">
        <v>1976</v>
      </c>
      <c r="L961" s="3" t="s">
        <v>142</v>
      </c>
      <c r="M961" s="3">
        <v>5.1161000000000003</v>
      </c>
      <c r="N961" s="3">
        <v>1.2053</v>
      </c>
      <c r="O961" s="3" t="s">
        <v>81</v>
      </c>
      <c r="P961" s="3">
        <v>2347</v>
      </c>
      <c r="Q961" s="4">
        <f>B961*2754/P961</f>
        <v>0.95591702819258628</v>
      </c>
    </row>
    <row r="962" spans="1:17" x14ac:dyDescent="0.25">
      <c r="A962" s="3">
        <v>19</v>
      </c>
      <c r="B962" s="3">
        <v>0.84932524799999998</v>
      </c>
      <c r="C962" s="3">
        <v>3.3172049000000002E-2</v>
      </c>
      <c r="D962" s="3">
        <v>-0.30905433599999999</v>
      </c>
      <c r="E962" s="3">
        <v>0.375398434</v>
      </c>
      <c r="F962" s="3">
        <v>0.11264088899999999</v>
      </c>
      <c r="G962" s="4">
        <v>7.5399999999999998E-171</v>
      </c>
      <c r="H962" s="3">
        <v>1.6084897000000001E-2</v>
      </c>
      <c r="I962" s="3">
        <v>0</v>
      </c>
      <c r="J962" s="3" t="s">
        <v>34</v>
      </c>
      <c r="K962" s="3">
        <v>57</v>
      </c>
      <c r="L962" s="3" t="s">
        <v>142</v>
      </c>
      <c r="M962" s="3">
        <v>5.1161000000000003</v>
      </c>
      <c r="N962" s="3">
        <v>1.2053</v>
      </c>
      <c r="O962" s="3" t="s">
        <v>81</v>
      </c>
      <c r="P962" s="3">
        <v>2420</v>
      </c>
      <c r="Q962" s="4">
        <f>B962*2754/P962</f>
        <v>0.96654617065785131</v>
      </c>
    </row>
    <row r="963" spans="1:17" x14ac:dyDescent="0.25">
      <c r="A963" s="3">
        <v>5</v>
      </c>
      <c r="B963" s="3">
        <v>0.85905025700000004</v>
      </c>
      <c r="C963" s="3">
        <v>1.7598242E-2</v>
      </c>
      <c r="D963" s="3">
        <v>-0.17663116300000001</v>
      </c>
      <c r="E963" s="3">
        <v>0.21182764600000001</v>
      </c>
      <c r="F963" s="3">
        <v>0.112609476</v>
      </c>
      <c r="G963" s="4">
        <v>9.4500000000000003E-171</v>
      </c>
      <c r="H963" s="3">
        <v>1.6076861000000001E-2</v>
      </c>
      <c r="I963" s="3">
        <v>0</v>
      </c>
      <c r="J963" s="3" t="s">
        <v>20</v>
      </c>
      <c r="K963" s="3">
        <v>163</v>
      </c>
      <c r="L963" s="3" t="s">
        <v>142</v>
      </c>
      <c r="M963" s="3">
        <v>5.1161000000000003</v>
      </c>
      <c r="N963" s="3">
        <v>1.2053</v>
      </c>
      <c r="O963" s="3" t="s">
        <v>81</v>
      </c>
      <c r="P963" s="3">
        <v>2444</v>
      </c>
      <c r="Q963" s="4">
        <f>B963*2754/P963</f>
        <v>0.96801326013829792</v>
      </c>
    </row>
    <row r="964" spans="1:17" x14ac:dyDescent="0.25">
      <c r="A964" s="3">
        <v>31</v>
      </c>
      <c r="B964" s="3">
        <v>0.87093712999999995</v>
      </c>
      <c r="C964" s="3">
        <v>-6.8754847999999993E-2</v>
      </c>
      <c r="D964" s="3">
        <v>-0.89819031400000005</v>
      </c>
      <c r="E964" s="3">
        <v>0.76068061799999998</v>
      </c>
      <c r="F964" s="3">
        <v>0.112570586</v>
      </c>
      <c r="G964" s="4">
        <v>1.25E-170</v>
      </c>
      <c r="H964" s="3">
        <v>1.6083384999999999E-2</v>
      </c>
      <c r="I964" s="3">
        <v>0</v>
      </c>
      <c r="J964" s="3" t="s">
        <v>46</v>
      </c>
      <c r="K964" s="3">
        <v>9</v>
      </c>
      <c r="L964" s="3" t="s">
        <v>142</v>
      </c>
      <c r="M964" s="3">
        <v>5.1161000000000003</v>
      </c>
      <c r="N964" s="3">
        <v>1.2053</v>
      </c>
      <c r="O964" s="3" t="s">
        <v>81</v>
      </c>
      <c r="P964" s="3">
        <v>2468</v>
      </c>
      <c r="Q964" s="4">
        <f>B964*2754/P964</f>
        <v>0.97186420422204212</v>
      </c>
    </row>
    <row r="965" spans="1:17" x14ac:dyDescent="0.25">
      <c r="A965" s="3">
        <v>10</v>
      </c>
      <c r="B965" s="3">
        <v>0.88251219000000003</v>
      </c>
      <c r="C965" s="3">
        <v>3.8327019999999999E-3</v>
      </c>
      <c r="D965" s="3">
        <v>-4.6997460999999997E-2</v>
      </c>
      <c r="E965" s="3">
        <v>5.4662864999999998E-2</v>
      </c>
      <c r="F965" s="3">
        <v>0.112450124</v>
      </c>
      <c r="G965" s="4">
        <v>2.7599999999999998E-171</v>
      </c>
      <c r="H965" s="3">
        <v>1.6099411000000001E-2</v>
      </c>
      <c r="I965" s="3">
        <v>0</v>
      </c>
      <c r="J965" s="3" t="s">
        <v>25</v>
      </c>
      <c r="K965" s="3">
        <v>2448</v>
      </c>
      <c r="L965" s="3" t="s">
        <v>142</v>
      </c>
      <c r="M965" s="3">
        <v>5.1161000000000003</v>
      </c>
      <c r="N965" s="3">
        <v>1.2053</v>
      </c>
      <c r="O965" s="3" t="s">
        <v>81</v>
      </c>
      <c r="P965" s="3">
        <v>2492</v>
      </c>
      <c r="Q965" s="4">
        <f>B965*2754/P965</f>
        <v>0.97529637691011239</v>
      </c>
    </row>
    <row r="966" spans="1:17" x14ac:dyDescent="0.25">
      <c r="A966" s="3">
        <v>13</v>
      </c>
      <c r="B966" s="3">
        <v>0.88350010199999995</v>
      </c>
      <c r="C966" s="3">
        <v>-2.3869365E-2</v>
      </c>
      <c r="D966" s="3">
        <v>-0.34313427400000002</v>
      </c>
      <c r="E966" s="3">
        <v>0.29539554299999998</v>
      </c>
      <c r="F966" s="3">
        <v>0.112585466</v>
      </c>
      <c r="G966" s="4">
        <v>1.06E-170</v>
      </c>
      <c r="H966" s="3">
        <v>1.6081997000000001E-2</v>
      </c>
      <c r="I966" s="3">
        <v>0</v>
      </c>
      <c r="J966" s="3" t="s">
        <v>28</v>
      </c>
      <c r="K966" s="3">
        <v>59</v>
      </c>
      <c r="L966" s="3" t="s">
        <v>142</v>
      </c>
      <c r="M966" s="3">
        <v>5.1161000000000003</v>
      </c>
      <c r="N966" s="3">
        <v>1.2053</v>
      </c>
      <c r="O966" s="3" t="s">
        <v>81</v>
      </c>
      <c r="P966" s="3">
        <v>2497</v>
      </c>
      <c r="Q966" s="4">
        <f>B966*2754/P966</f>
        <v>0.97443303200160181</v>
      </c>
    </row>
    <row r="967" spans="1:17" x14ac:dyDescent="0.25">
      <c r="A967" s="3">
        <v>23</v>
      </c>
      <c r="B967" s="3">
        <v>0.88650862900000005</v>
      </c>
      <c r="C967" s="3">
        <v>1.1905664E-2</v>
      </c>
      <c r="D967" s="3">
        <v>-0.15158998600000001</v>
      </c>
      <c r="E967" s="3">
        <v>0.175401314</v>
      </c>
      <c r="F967" s="3">
        <v>0.112561997</v>
      </c>
      <c r="G967" s="4">
        <v>1.05E-170</v>
      </c>
      <c r="H967" s="3">
        <v>1.6087191000000001E-2</v>
      </c>
      <c r="I967" s="3">
        <v>0</v>
      </c>
      <c r="J967" s="3" t="s">
        <v>38</v>
      </c>
      <c r="K967" s="3">
        <v>236</v>
      </c>
      <c r="L967" s="3" t="s">
        <v>142</v>
      </c>
      <c r="M967" s="3">
        <v>5.1161000000000003</v>
      </c>
      <c r="N967" s="3">
        <v>1.2053</v>
      </c>
      <c r="O967" s="3" t="s">
        <v>81</v>
      </c>
      <c r="P967" s="3">
        <v>2504</v>
      </c>
      <c r="Q967" s="4">
        <f>B967*2754/P967</f>
        <v>0.97501787710303522</v>
      </c>
    </row>
    <row r="968" spans="1:17" x14ac:dyDescent="0.25">
      <c r="A968" s="3">
        <v>52</v>
      </c>
      <c r="B968" s="3">
        <v>0.89461632700000004</v>
      </c>
      <c r="C968" s="3">
        <v>1.0092488E-2</v>
      </c>
      <c r="D968" s="3">
        <v>-0.13923650300000001</v>
      </c>
      <c r="E968" s="3">
        <v>0.159421479</v>
      </c>
      <c r="F968" s="3">
        <v>0.112519405</v>
      </c>
      <c r="G968" s="4">
        <v>1.39E-170</v>
      </c>
      <c r="H968" s="3">
        <v>1.6091062E-2</v>
      </c>
      <c r="I968" s="3">
        <v>0</v>
      </c>
      <c r="J968" s="3" t="s">
        <v>67</v>
      </c>
      <c r="K968" s="3">
        <v>280</v>
      </c>
      <c r="L968" s="3" t="s">
        <v>142</v>
      </c>
      <c r="M968" s="3">
        <v>5.1161000000000003</v>
      </c>
      <c r="N968" s="3">
        <v>1.2053</v>
      </c>
      <c r="O968" s="3" t="s">
        <v>81</v>
      </c>
      <c r="P968" s="3">
        <v>2526</v>
      </c>
      <c r="Q968" s="4">
        <f>B968*2754/P968</f>
        <v>0.97536554416389554</v>
      </c>
    </row>
    <row r="969" spans="1:17" x14ac:dyDescent="0.25">
      <c r="A969" s="3">
        <v>35</v>
      </c>
      <c r="B969" s="3">
        <v>0.905860475</v>
      </c>
      <c r="C969" s="3">
        <v>-2.7472199999999999E-3</v>
      </c>
      <c r="D969" s="3">
        <v>-4.8277253999999999E-2</v>
      </c>
      <c r="E969" s="3">
        <v>4.2782813000000003E-2</v>
      </c>
      <c r="F969" s="3">
        <v>0.112036495</v>
      </c>
      <c r="G969" s="4">
        <v>2.0300000000000002E-170</v>
      </c>
      <c r="H969" s="3">
        <v>1.6053648E-2</v>
      </c>
      <c r="I969" s="3">
        <v>0</v>
      </c>
      <c r="J969" s="3" t="s">
        <v>50</v>
      </c>
      <c r="K969" s="3">
        <v>3031</v>
      </c>
      <c r="L969" s="3" t="s">
        <v>142</v>
      </c>
      <c r="M969" s="3">
        <v>5.1161000000000003</v>
      </c>
      <c r="N969" s="3">
        <v>1.2053</v>
      </c>
      <c r="O969" s="3" t="s">
        <v>81</v>
      </c>
      <c r="P969" s="3">
        <v>2552</v>
      </c>
      <c r="Q969" s="4">
        <f>B969*2754/P969</f>
        <v>0.97756259723746086</v>
      </c>
    </row>
    <row r="970" spans="1:17" x14ac:dyDescent="0.25">
      <c r="A970" s="3">
        <v>34</v>
      </c>
      <c r="B970" s="3">
        <v>0.90912217399999995</v>
      </c>
      <c r="C970" s="3">
        <v>-4.3205945000000003E-2</v>
      </c>
      <c r="D970" s="3">
        <v>-0.78508164800000002</v>
      </c>
      <c r="E970" s="3">
        <v>0.69866975899999995</v>
      </c>
      <c r="F970" s="3">
        <v>0.112569825</v>
      </c>
      <c r="G970" s="4">
        <v>1.26E-170</v>
      </c>
      <c r="H970" s="3">
        <v>1.6083663000000002E-2</v>
      </c>
      <c r="I970" s="3">
        <v>0</v>
      </c>
      <c r="J970" s="3" t="s">
        <v>49</v>
      </c>
      <c r="K970" s="3">
        <v>10</v>
      </c>
      <c r="L970" s="3" t="s">
        <v>142</v>
      </c>
      <c r="M970" s="3">
        <v>5.1161000000000003</v>
      </c>
      <c r="N970" s="3">
        <v>1.2053</v>
      </c>
      <c r="O970" s="3" t="s">
        <v>81</v>
      </c>
      <c r="P970" s="3">
        <v>2558</v>
      </c>
      <c r="Q970" s="4">
        <f>B970*2754/P970</f>
        <v>0.97878126160906953</v>
      </c>
    </row>
    <row r="971" spans="1:17" x14ac:dyDescent="0.25">
      <c r="A971" s="3">
        <v>51</v>
      </c>
      <c r="B971" s="3">
        <v>0.93153483400000003</v>
      </c>
      <c r="C971" s="3">
        <v>3.2519795999999997E-2</v>
      </c>
      <c r="D971" s="3">
        <v>-0.70935733599999995</v>
      </c>
      <c r="E971" s="3">
        <v>0.77439692800000004</v>
      </c>
      <c r="F971" s="3">
        <v>0.112577128</v>
      </c>
      <c r="G971" s="4">
        <v>1.19E-170</v>
      </c>
      <c r="H971" s="3">
        <v>1.6082653999999998E-2</v>
      </c>
      <c r="I971" s="3">
        <v>0</v>
      </c>
      <c r="J971" s="3" t="s">
        <v>66</v>
      </c>
      <c r="K971" s="3">
        <v>10</v>
      </c>
      <c r="L971" s="3" t="s">
        <v>142</v>
      </c>
      <c r="M971" s="3">
        <v>5.1161000000000003</v>
      </c>
      <c r="N971" s="3">
        <v>1.2053</v>
      </c>
      <c r="O971" s="3" t="s">
        <v>81</v>
      </c>
      <c r="P971" s="3">
        <v>2605</v>
      </c>
      <c r="Q971" s="4">
        <f>B971*2754/P971</f>
        <v>0.98481648093512475</v>
      </c>
    </row>
    <row r="972" spans="1:17" x14ac:dyDescent="0.25">
      <c r="A972" s="3">
        <v>25</v>
      </c>
      <c r="B972" s="3">
        <v>0.96499367800000002</v>
      </c>
      <c r="C972" s="3">
        <v>-1.6612241999999999E-2</v>
      </c>
      <c r="D972" s="3">
        <v>-0.75848632699999996</v>
      </c>
      <c r="E972" s="3">
        <v>0.72526184299999996</v>
      </c>
      <c r="F972" s="3">
        <v>0.11257076100000001</v>
      </c>
      <c r="G972" s="4">
        <v>1.25E-170</v>
      </c>
      <c r="H972" s="3">
        <v>1.6082926000000001E-2</v>
      </c>
      <c r="I972" s="3">
        <v>0</v>
      </c>
      <c r="J972" s="3" t="s">
        <v>40</v>
      </c>
      <c r="K972" s="3">
        <v>10</v>
      </c>
      <c r="L972" s="3" t="s">
        <v>142</v>
      </c>
      <c r="M972" s="3">
        <v>5.1161000000000003</v>
      </c>
      <c r="N972" s="3">
        <v>1.2053</v>
      </c>
      <c r="O972" s="3" t="s">
        <v>81</v>
      </c>
      <c r="P972" s="3">
        <v>2678</v>
      </c>
      <c r="Q972" s="4">
        <f>B972*2754/P972</f>
        <v>0.99237960762210597</v>
      </c>
    </row>
    <row r="973" spans="1:17" x14ac:dyDescent="0.25">
      <c r="A973" s="3">
        <v>17</v>
      </c>
      <c r="B973" s="3">
        <v>0.98086632799999995</v>
      </c>
      <c r="C973" s="3">
        <v>6.4190050000000002E-3</v>
      </c>
      <c r="D973" s="3">
        <v>-0.51816566200000003</v>
      </c>
      <c r="E973" s="3">
        <v>0.53100367199999998</v>
      </c>
      <c r="F973" s="3">
        <v>0.112597393</v>
      </c>
      <c r="G973" s="4">
        <v>1.02E-170</v>
      </c>
      <c r="H973" s="3">
        <v>1.6084202999999998E-2</v>
      </c>
      <c r="I973" s="3">
        <v>0</v>
      </c>
      <c r="J973" s="3" t="s">
        <v>32</v>
      </c>
      <c r="K973" s="3">
        <v>24</v>
      </c>
      <c r="L973" s="3" t="s">
        <v>142</v>
      </c>
      <c r="M973" s="3">
        <v>5.1161000000000003</v>
      </c>
      <c r="N973" s="3">
        <v>1.2053</v>
      </c>
      <c r="O973" s="3" t="s">
        <v>81</v>
      </c>
      <c r="P973" s="3">
        <v>2722</v>
      </c>
      <c r="Q973" s="4">
        <f>B973*2754/P973</f>
        <v>0.99239745309037475</v>
      </c>
    </row>
    <row r="974" spans="1:17" x14ac:dyDescent="0.25">
      <c r="A974" s="1">
        <v>52</v>
      </c>
      <c r="B974" s="2">
        <v>6.9977728421809503E-7</v>
      </c>
      <c r="C974" s="1">
        <v>0.86571097716760004</v>
      </c>
      <c r="D974" s="1">
        <v>0.52372565137170302</v>
      </c>
      <c r="E974" s="1">
        <v>1.2076963029634999</v>
      </c>
      <c r="F974" s="1">
        <v>4.0179854846750001</v>
      </c>
      <c r="G974" s="1">
        <v>0</v>
      </c>
      <c r="H974" s="1">
        <v>1.53281471684767E-2</v>
      </c>
      <c r="I974" s="2">
        <v>2.3435984524997199E-155</v>
      </c>
      <c r="J974" s="1" t="s">
        <v>67</v>
      </c>
      <c r="K974" s="1">
        <v>280</v>
      </c>
      <c r="L974" s="1" t="s">
        <v>159</v>
      </c>
      <c r="M974" s="1">
        <v>41.11360766662483</v>
      </c>
      <c r="N974" s="1">
        <v>3.5220600091429843</v>
      </c>
      <c r="O974" s="1" t="s">
        <v>228</v>
      </c>
      <c r="P974" s="1">
        <v>83</v>
      </c>
      <c r="Q974" s="2">
        <f>B974*2754/P974</f>
        <v>2.3219116153453418E-5</v>
      </c>
    </row>
    <row r="975" spans="1:17" x14ac:dyDescent="0.25">
      <c r="A975" s="1">
        <v>38</v>
      </c>
      <c r="B975" s="2">
        <v>9.3331096238369502E-6</v>
      </c>
      <c r="C975" s="1">
        <v>-1.10769528895728</v>
      </c>
      <c r="D975" s="1">
        <v>-1.5975369529044601</v>
      </c>
      <c r="E975" s="1">
        <v>-0.617853625010091</v>
      </c>
      <c r="F975" s="1">
        <v>4.0185518453925102</v>
      </c>
      <c r="G975" s="1">
        <v>0</v>
      </c>
      <c r="H975" s="1">
        <v>1.53288096683272E-2</v>
      </c>
      <c r="I975" s="2">
        <v>2.7006236486829199E-155</v>
      </c>
      <c r="J975" s="1" t="s">
        <v>53</v>
      </c>
      <c r="K975" s="1">
        <v>138</v>
      </c>
      <c r="L975" s="1" t="s">
        <v>159</v>
      </c>
      <c r="M975" s="1">
        <v>41.11360766662483</v>
      </c>
      <c r="N975" s="1">
        <v>3.5220600091429843</v>
      </c>
      <c r="O975" s="1" t="s">
        <v>228</v>
      </c>
      <c r="P975" s="1">
        <v>108</v>
      </c>
      <c r="Q975" s="2">
        <f>B975*2754/P975</f>
        <v>2.3799429540784223E-4</v>
      </c>
    </row>
    <row r="976" spans="1:17" x14ac:dyDescent="0.25">
      <c r="A976" s="1">
        <v>39</v>
      </c>
      <c r="B976" s="1">
        <v>1.0773829112208401E-3</v>
      </c>
      <c r="C976" s="1">
        <v>1.2527178082086301</v>
      </c>
      <c r="D976" s="1">
        <v>0.50175753348130803</v>
      </c>
      <c r="E976" s="1">
        <v>2.00367808293595</v>
      </c>
      <c r="F976" s="1">
        <v>4.0181587456925998</v>
      </c>
      <c r="G976" s="1">
        <v>0</v>
      </c>
      <c r="H976" s="1">
        <v>1.53149422663242E-2</v>
      </c>
      <c r="I976" s="2">
        <v>5.4032687417065104E-155</v>
      </c>
      <c r="J976" s="1" t="s">
        <v>54</v>
      </c>
      <c r="K976" s="1">
        <v>58</v>
      </c>
      <c r="L976" s="1" t="s">
        <v>159</v>
      </c>
      <c r="M976" s="1">
        <v>41.11360766662483</v>
      </c>
      <c r="N976" s="1">
        <v>3.5220600091429843</v>
      </c>
      <c r="O976" s="1" t="s">
        <v>228</v>
      </c>
      <c r="P976" s="1">
        <v>188</v>
      </c>
      <c r="Q976" s="2">
        <f>B976*2754/P976</f>
        <v>1.5782513497352095E-2</v>
      </c>
    </row>
    <row r="977" spans="1:17" x14ac:dyDescent="0.25">
      <c r="A977" s="1">
        <v>17</v>
      </c>
      <c r="B977" s="1">
        <v>1.53386661597244E-3</v>
      </c>
      <c r="C977" s="1">
        <v>1.9108578986312701</v>
      </c>
      <c r="D977" s="1">
        <v>0.72873936883677903</v>
      </c>
      <c r="E977" s="1">
        <v>3.0929764284257599</v>
      </c>
      <c r="F977" s="1">
        <v>4.0183066870844</v>
      </c>
      <c r="G977" s="1">
        <v>0</v>
      </c>
      <c r="H977" s="1">
        <v>1.5315149140323199E-2</v>
      </c>
      <c r="I977" s="2">
        <v>5.4411672077192303E-155</v>
      </c>
      <c r="J977" s="1" t="s">
        <v>32</v>
      </c>
      <c r="K977" s="1">
        <v>24</v>
      </c>
      <c r="L977" s="1" t="s">
        <v>159</v>
      </c>
      <c r="M977" s="1">
        <v>41.11360766662483</v>
      </c>
      <c r="N977" s="1">
        <v>3.5220600091429843</v>
      </c>
      <c r="O977" s="1" t="s">
        <v>228</v>
      </c>
      <c r="P977" s="1">
        <v>204</v>
      </c>
      <c r="Q977" s="2">
        <f>B977*2754/P977</f>
        <v>2.0707199315627943E-2</v>
      </c>
    </row>
    <row r="978" spans="1:17" x14ac:dyDescent="0.25">
      <c r="A978" s="1">
        <v>32</v>
      </c>
      <c r="B978" s="1">
        <v>4.23378811255762E-3</v>
      </c>
      <c r="C978" s="1">
        <v>-1.27664659658752</v>
      </c>
      <c r="D978" s="1">
        <v>-2.1514700162085001</v>
      </c>
      <c r="E978" s="1">
        <v>-0.40182317696654102</v>
      </c>
      <c r="F978" s="1">
        <v>4.0180789076996799</v>
      </c>
      <c r="G978" s="1">
        <v>0</v>
      </c>
      <c r="H978" s="1">
        <v>1.5301852277543699E-2</v>
      </c>
      <c r="I978" s="2">
        <v>9.9672104274530297E-155</v>
      </c>
      <c r="J978" s="1" t="s">
        <v>47</v>
      </c>
      <c r="K978" s="1">
        <v>42</v>
      </c>
      <c r="L978" s="1" t="s">
        <v>159</v>
      </c>
      <c r="M978" s="1">
        <v>41.11360766662483</v>
      </c>
      <c r="N978" s="1">
        <v>3.5220600091429843</v>
      </c>
      <c r="O978" s="1" t="s">
        <v>228</v>
      </c>
      <c r="P978" s="1">
        <v>257</v>
      </c>
      <c r="Q978" s="2">
        <f>B978*2754/P978</f>
        <v>4.5369075727562977E-2</v>
      </c>
    </row>
    <row r="979" spans="1:17" x14ac:dyDescent="0.25">
      <c r="A979" s="3">
        <v>40</v>
      </c>
      <c r="B979" s="3">
        <v>7.8816918334464105E-3</v>
      </c>
      <c r="C979" s="3">
        <v>-0.66405658356722097</v>
      </c>
      <c r="D979" s="3">
        <v>-1.15388463386997</v>
      </c>
      <c r="E979" s="3">
        <v>-0.17422853326446799</v>
      </c>
      <c r="F979" s="3">
        <v>4.0180871459484102</v>
      </c>
      <c r="G979" s="3">
        <v>0</v>
      </c>
      <c r="H979" s="3">
        <v>1.5307772046121999E-2</v>
      </c>
      <c r="I979" s="4">
        <v>6.9671262080237201E-155</v>
      </c>
      <c r="J979" s="3" t="s">
        <v>55</v>
      </c>
      <c r="K979" s="3">
        <v>137</v>
      </c>
      <c r="L979" s="3" t="s">
        <v>159</v>
      </c>
      <c r="M979" s="3">
        <v>41.11360766662483</v>
      </c>
      <c r="N979" s="3">
        <v>3.5220600091429843</v>
      </c>
      <c r="O979" s="3" t="s">
        <v>228</v>
      </c>
      <c r="P979" s="3">
        <v>300</v>
      </c>
      <c r="Q979" s="4">
        <f>B979*2754/P979</f>
        <v>7.2353931031038057E-2</v>
      </c>
    </row>
    <row r="980" spans="1:17" x14ac:dyDescent="0.25">
      <c r="A980" s="3">
        <v>16</v>
      </c>
      <c r="B980" s="3">
        <v>1.46809996447915E-2</v>
      </c>
      <c r="C980" s="3">
        <v>-1.8863834683782199</v>
      </c>
      <c r="D980" s="3">
        <v>-3.4015448935942301</v>
      </c>
      <c r="E980" s="3">
        <v>-0.37122204316220098</v>
      </c>
      <c r="F980" s="3">
        <v>4.0182137649950702</v>
      </c>
      <c r="G980" s="3">
        <v>0</v>
      </c>
      <c r="H980" s="3">
        <v>1.5311562313232999E-2</v>
      </c>
      <c r="I980" s="4">
        <v>6.4715403281246904E-155</v>
      </c>
      <c r="J980" s="3" t="s">
        <v>31</v>
      </c>
      <c r="K980" s="3">
        <v>14</v>
      </c>
      <c r="L980" s="3" t="s">
        <v>159</v>
      </c>
      <c r="M980" s="3">
        <v>41.11360766662483</v>
      </c>
      <c r="N980" s="3">
        <v>3.5220600091429843</v>
      </c>
      <c r="O980" s="3" t="s">
        <v>228</v>
      </c>
      <c r="P980" s="3">
        <v>352</v>
      </c>
      <c r="Q980" s="4">
        <f>B980*2754/P980</f>
        <v>0.11486213926635168</v>
      </c>
    </row>
    <row r="981" spans="1:17" x14ac:dyDescent="0.25">
      <c r="A981" s="3">
        <v>49</v>
      </c>
      <c r="B981" s="3">
        <v>1.52502650580543E-2</v>
      </c>
      <c r="C981" s="3">
        <v>-2.3394554281219402</v>
      </c>
      <c r="D981" s="3">
        <v>-4.2291953043609096</v>
      </c>
      <c r="E981" s="3">
        <v>-0.44971555188296902</v>
      </c>
      <c r="F981" s="3">
        <v>4.0181910162740397</v>
      </c>
      <c r="G981" s="3">
        <v>0</v>
      </c>
      <c r="H981" s="3">
        <v>1.53086947114453E-2</v>
      </c>
      <c r="I981" s="4">
        <v>7.4351838010570997E-155</v>
      </c>
      <c r="J981" s="3" t="s">
        <v>64</v>
      </c>
      <c r="K981" s="3">
        <v>9</v>
      </c>
      <c r="L981" s="3" t="s">
        <v>159</v>
      </c>
      <c r="M981" s="3">
        <v>41.11360766662483</v>
      </c>
      <c r="N981" s="3">
        <v>3.5220600091429843</v>
      </c>
      <c r="O981" s="3" t="s">
        <v>228</v>
      </c>
      <c r="P981" s="3">
        <v>357</v>
      </c>
      <c r="Q981" s="4">
        <f>B981*2754/P981</f>
        <v>0.11764490187641888</v>
      </c>
    </row>
    <row r="982" spans="1:17" x14ac:dyDescent="0.25">
      <c r="A982" s="3">
        <v>44</v>
      </c>
      <c r="B982" s="3">
        <v>1.98086253081006E-2</v>
      </c>
      <c r="C982" s="3">
        <v>0.23809805753678301</v>
      </c>
      <c r="D982" s="3">
        <v>3.7810036951013599E-2</v>
      </c>
      <c r="E982" s="3">
        <v>0.43838607812255198</v>
      </c>
      <c r="F982" s="3">
        <v>4.0178443328703901</v>
      </c>
      <c r="G982" s="3">
        <v>0</v>
      </c>
      <c r="H982" s="3">
        <v>1.53405554378308E-2</v>
      </c>
      <c r="I982" s="4">
        <v>9.3370343420774104E-156</v>
      </c>
      <c r="J982" s="3" t="s">
        <v>59</v>
      </c>
      <c r="K982" s="3">
        <v>828</v>
      </c>
      <c r="L982" s="3" t="s">
        <v>159</v>
      </c>
      <c r="M982" s="3">
        <v>41.11360766662483</v>
      </c>
      <c r="N982" s="3">
        <v>3.5220600091429843</v>
      </c>
      <c r="O982" s="3" t="s">
        <v>228</v>
      </c>
      <c r="P982" s="3">
        <v>380</v>
      </c>
      <c r="Q982" s="4">
        <f>B982*2754/P982</f>
        <v>0.14356040552239224</v>
      </c>
    </row>
    <row r="983" spans="1:17" x14ac:dyDescent="0.25">
      <c r="A983" s="3">
        <v>24</v>
      </c>
      <c r="B983" s="3">
        <v>2.5424138835356502E-2</v>
      </c>
      <c r="C983" s="3">
        <v>0.33852195279462699</v>
      </c>
      <c r="D983" s="3">
        <v>4.1645438970753297E-2</v>
      </c>
      <c r="E983" s="3">
        <v>0.63539846661849997</v>
      </c>
      <c r="F983" s="3">
        <v>4.0183148787464997</v>
      </c>
      <c r="G983" s="3">
        <v>0</v>
      </c>
      <c r="H983" s="3">
        <v>1.52801621233613E-2</v>
      </c>
      <c r="I983" s="4">
        <v>2.0173906707532699E-154</v>
      </c>
      <c r="J983" s="3" t="s">
        <v>39</v>
      </c>
      <c r="K983" s="3">
        <v>379</v>
      </c>
      <c r="L983" s="3" t="s">
        <v>159</v>
      </c>
      <c r="M983" s="3">
        <v>41.11360766662483</v>
      </c>
      <c r="N983" s="3">
        <v>3.5220600091429843</v>
      </c>
      <c r="O983" s="3" t="s">
        <v>228</v>
      </c>
      <c r="P983" s="3">
        <v>412</v>
      </c>
      <c r="Q983" s="4">
        <f>B983*2754/P983</f>
        <v>0.16994679211789274</v>
      </c>
    </row>
    <row r="984" spans="1:17" x14ac:dyDescent="0.25">
      <c r="A984" s="3">
        <v>42</v>
      </c>
      <c r="B984" s="3">
        <v>4.3561542797993402E-2</v>
      </c>
      <c r="C984" s="3">
        <v>-0.41289935266396699</v>
      </c>
      <c r="D984" s="3">
        <v>-0.81386605211514496</v>
      </c>
      <c r="E984" s="3">
        <v>-1.19326532127896E-2</v>
      </c>
      <c r="F984" s="3">
        <v>4.0183353518245699</v>
      </c>
      <c r="G984" s="3">
        <v>0</v>
      </c>
      <c r="H984" s="3">
        <v>1.5293602817328601E-2</v>
      </c>
      <c r="I984" s="4">
        <v>1.2320918712807001E-154</v>
      </c>
      <c r="J984" s="3" t="s">
        <v>57</v>
      </c>
      <c r="K984" s="3">
        <v>202</v>
      </c>
      <c r="L984" s="3" t="s">
        <v>159</v>
      </c>
      <c r="M984" s="3">
        <v>41.11360766662483</v>
      </c>
      <c r="N984" s="3">
        <v>3.5220600091429843</v>
      </c>
      <c r="O984" s="3" t="s">
        <v>228</v>
      </c>
      <c r="P984" s="3">
        <v>499</v>
      </c>
      <c r="Q984" s="4">
        <f>B984*2754/P984</f>
        <v>0.24041781335806381</v>
      </c>
    </row>
    <row r="985" spans="1:17" x14ac:dyDescent="0.25">
      <c r="A985" s="3">
        <v>36</v>
      </c>
      <c r="B985" s="3">
        <v>4.7278698984336301E-2</v>
      </c>
      <c r="C985" s="3">
        <v>1.91271662293683</v>
      </c>
      <c r="D985" s="3">
        <v>2.2983086460120601E-2</v>
      </c>
      <c r="E985" s="3">
        <v>3.8024501594135498</v>
      </c>
      <c r="F985" s="3">
        <v>4.0182346069548602</v>
      </c>
      <c r="G985" s="3">
        <v>0</v>
      </c>
      <c r="H985" s="3">
        <v>1.53126159108551E-2</v>
      </c>
      <c r="I985" s="4">
        <v>6.17584799440891E-155</v>
      </c>
      <c r="J985" s="3" t="s">
        <v>51</v>
      </c>
      <c r="K985" s="3">
        <v>9</v>
      </c>
      <c r="L985" s="3" t="s">
        <v>159</v>
      </c>
      <c r="M985" s="3">
        <v>41.11360766662483</v>
      </c>
      <c r="N985" s="3">
        <v>3.5220600091429843</v>
      </c>
      <c r="O985" s="3" t="s">
        <v>228</v>
      </c>
      <c r="P985" s="3">
        <v>509</v>
      </c>
      <c r="Q985" s="4">
        <f>B985*2754/P985</f>
        <v>0.25580655599776458</v>
      </c>
    </row>
    <row r="986" spans="1:17" x14ac:dyDescent="0.25">
      <c r="A986" s="3">
        <v>37</v>
      </c>
      <c r="B986" s="3">
        <v>5.5525097757294799E-2</v>
      </c>
      <c r="C986" s="3">
        <v>0.54318556016974695</v>
      </c>
      <c r="D986" s="3">
        <v>-1.2826474033210101E-2</v>
      </c>
      <c r="E986" s="3">
        <v>1.0991975943726999</v>
      </c>
      <c r="F986" s="3">
        <v>4.0183160406849003</v>
      </c>
      <c r="G986" s="3">
        <v>0</v>
      </c>
      <c r="H986" s="3">
        <v>1.53032343415448E-2</v>
      </c>
      <c r="I986" s="4">
        <v>9.0894261455593998E-155</v>
      </c>
      <c r="J986" s="3" t="s">
        <v>52</v>
      </c>
      <c r="K986" s="3">
        <v>110</v>
      </c>
      <c r="L986" s="3" t="s">
        <v>159</v>
      </c>
      <c r="M986" s="3">
        <v>41.11360766662483</v>
      </c>
      <c r="N986" s="3">
        <v>3.5220600091429843</v>
      </c>
      <c r="O986" s="3" t="s">
        <v>228</v>
      </c>
      <c r="P986" s="3">
        <v>540</v>
      </c>
      <c r="Q986" s="4">
        <f>B986*2754/P986</f>
        <v>0.28317799856220349</v>
      </c>
    </row>
    <row r="987" spans="1:17" x14ac:dyDescent="0.25">
      <c r="A987" s="3">
        <v>48</v>
      </c>
      <c r="B987" s="3">
        <v>5.6513016352050298E-2</v>
      </c>
      <c r="C987" s="3">
        <v>-1.8387501865095901</v>
      </c>
      <c r="D987" s="3">
        <v>-3.7285053069745802</v>
      </c>
      <c r="E987" s="3">
        <v>5.1004933955397097E-2</v>
      </c>
      <c r="F987" s="3">
        <v>4.0182077252521902</v>
      </c>
      <c r="G987" s="3">
        <v>0</v>
      </c>
      <c r="H987" s="3">
        <v>1.53146143550635E-2</v>
      </c>
      <c r="I987" s="4">
        <v>5.7262867274303999E-155</v>
      </c>
      <c r="J987" s="3" t="s">
        <v>63</v>
      </c>
      <c r="K987" s="3">
        <v>9</v>
      </c>
      <c r="L987" s="3" t="s">
        <v>159</v>
      </c>
      <c r="M987" s="3">
        <v>41.11360766662483</v>
      </c>
      <c r="N987" s="3">
        <v>3.5220600091429843</v>
      </c>
      <c r="O987" s="3" t="s">
        <v>228</v>
      </c>
      <c r="P987" s="3">
        <v>545</v>
      </c>
      <c r="Q987" s="4">
        <f>B987*2754/P987</f>
        <v>0.28557219639182851</v>
      </c>
    </row>
    <row r="988" spans="1:17" x14ac:dyDescent="0.25">
      <c r="A988" s="3">
        <v>51</v>
      </c>
      <c r="B988" s="3">
        <v>6.8635730400126105E-2</v>
      </c>
      <c r="C988" s="3">
        <v>-1.66550814051392</v>
      </c>
      <c r="D988" s="3">
        <v>-3.4582964332252901</v>
      </c>
      <c r="E988" s="3">
        <v>0.12728015219745301</v>
      </c>
      <c r="F988" s="3">
        <v>4.0182807671847698</v>
      </c>
      <c r="G988" s="3">
        <v>0</v>
      </c>
      <c r="H988" s="3">
        <v>1.53164969766781E-2</v>
      </c>
      <c r="I988" s="4">
        <v>5.2370525267747103E-155</v>
      </c>
      <c r="J988" s="3" t="s">
        <v>66</v>
      </c>
      <c r="K988" s="3">
        <v>10</v>
      </c>
      <c r="L988" s="3" t="s">
        <v>159</v>
      </c>
      <c r="M988" s="3">
        <v>41.11360766662483</v>
      </c>
      <c r="N988" s="3">
        <v>3.5220600091429843</v>
      </c>
      <c r="O988" s="3" t="s">
        <v>228</v>
      </c>
      <c r="P988" s="3">
        <v>591</v>
      </c>
      <c r="Q988" s="4">
        <f>B988*2754/P988</f>
        <v>0.31983553557013078</v>
      </c>
    </row>
    <row r="989" spans="1:17" x14ac:dyDescent="0.25">
      <c r="A989" s="3">
        <v>8</v>
      </c>
      <c r="B989" s="3">
        <v>9.0631945247620804E-2</v>
      </c>
      <c r="C989" s="3">
        <v>0.67875160878769503</v>
      </c>
      <c r="D989" s="3">
        <v>-0.107458550112576</v>
      </c>
      <c r="E989" s="3">
        <v>1.46496176768797</v>
      </c>
      <c r="F989" s="3">
        <v>4.0181633189116903</v>
      </c>
      <c r="G989" s="3">
        <v>0</v>
      </c>
      <c r="H989" s="3">
        <v>1.53111207252712E-2</v>
      </c>
      <c r="I989" s="4">
        <v>6.2778820311886696E-155</v>
      </c>
      <c r="J989" s="3" t="s">
        <v>23</v>
      </c>
      <c r="K989" s="3">
        <v>53</v>
      </c>
      <c r="L989" s="3" t="s">
        <v>159</v>
      </c>
      <c r="M989" s="3">
        <v>41.11360766662483</v>
      </c>
      <c r="N989" s="3">
        <v>3.5220600091429843</v>
      </c>
      <c r="O989" s="3" t="s">
        <v>228</v>
      </c>
      <c r="P989" s="3">
        <v>668</v>
      </c>
      <c r="Q989" s="4">
        <f>B989*2754/P989</f>
        <v>0.37365325929932286</v>
      </c>
    </row>
    <row r="990" spans="1:17" x14ac:dyDescent="0.25">
      <c r="A990" s="3">
        <v>21</v>
      </c>
      <c r="B990" s="3">
        <v>9.2754472531826004E-2</v>
      </c>
      <c r="C990" s="3">
        <v>-1.8378251947272499</v>
      </c>
      <c r="D990" s="3">
        <v>-3.9805790851829301</v>
      </c>
      <c r="E990" s="3">
        <v>0.30492869572844</v>
      </c>
      <c r="F990" s="3">
        <v>4.0182279061282697</v>
      </c>
      <c r="G990" s="3">
        <v>0</v>
      </c>
      <c r="H990" s="3">
        <v>1.53143649449883E-2</v>
      </c>
      <c r="I990" s="4">
        <v>5.7328929401195002E-155</v>
      </c>
      <c r="J990" s="3" t="s">
        <v>36</v>
      </c>
      <c r="K990" s="3">
        <v>7</v>
      </c>
      <c r="L990" s="3" t="s">
        <v>159</v>
      </c>
      <c r="M990" s="3">
        <v>41.11360766662483</v>
      </c>
      <c r="N990" s="3">
        <v>3.5220600091429843</v>
      </c>
      <c r="O990" s="3" t="s">
        <v>228</v>
      </c>
      <c r="P990" s="3">
        <v>673</v>
      </c>
      <c r="Q990" s="4">
        <f>B990*2754/P990</f>
        <v>0.37956287868149896</v>
      </c>
    </row>
    <row r="991" spans="1:17" x14ac:dyDescent="0.25">
      <c r="A991" s="3">
        <v>41</v>
      </c>
      <c r="B991" s="3">
        <v>9.8055282498201807E-2</v>
      </c>
      <c r="C991" s="3">
        <v>0.308993854465826</v>
      </c>
      <c r="D991" s="3">
        <v>-5.7079429659889401E-2</v>
      </c>
      <c r="E991" s="3">
        <v>0.67506713859154199</v>
      </c>
      <c r="F991" s="3">
        <v>4.0185020263744704</v>
      </c>
      <c r="G991" s="3">
        <v>0</v>
      </c>
      <c r="H991" s="3">
        <v>1.5296556485720999E-2</v>
      </c>
      <c r="I991" s="4">
        <v>1.08266459541453E-154</v>
      </c>
      <c r="J991" s="3" t="s">
        <v>56</v>
      </c>
      <c r="K991" s="3">
        <v>246</v>
      </c>
      <c r="L991" s="3" t="s">
        <v>159</v>
      </c>
      <c r="M991" s="3">
        <v>41.11360766662483</v>
      </c>
      <c r="N991" s="3">
        <v>3.5220600091429843</v>
      </c>
      <c r="O991" s="3" t="s">
        <v>228</v>
      </c>
      <c r="P991" s="3">
        <v>693</v>
      </c>
      <c r="Q991" s="4">
        <f>B991*2754/P991</f>
        <v>0.38967423953830849</v>
      </c>
    </row>
    <row r="992" spans="1:17" x14ac:dyDescent="0.25">
      <c r="A992" s="3">
        <v>9</v>
      </c>
      <c r="B992" s="3">
        <v>0.100803510989757</v>
      </c>
      <c r="C992" s="3">
        <v>-0.57145338169679205</v>
      </c>
      <c r="D992" s="3">
        <v>-1.25399174755746</v>
      </c>
      <c r="E992" s="3">
        <v>0.111084984163872</v>
      </c>
      <c r="F992" s="3">
        <v>4.0179956815836899</v>
      </c>
      <c r="G992" s="3">
        <v>0</v>
      </c>
      <c r="H992" s="3">
        <v>1.53022625552119E-2</v>
      </c>
      <c r="I992" s="4">
        <v>9.3441615609885004E-155</v>
      </c>
      <c r="J992" s="3" t="s">
        <v>24</v>
      </c>
      <c r="K992" s="3">
        <v>71</v>
      </c>
      <c r="L992" s="3" t="s">
        <v>159</v>
      </c>
      <c r="M992" s="3">
        <v>41.11360766662483</v>
      </c>
      <c r="N992" s="3">
        <v>3.5220600091429843</v>
      </c>
      <c r="O992" s="3" t="s">
        <v>228</v>
      </c>
      <c r="P992" s="3">
        <v>705</v>
      </c>
      <c r="Q992" s="4">
        <f>B992*2754/P992</f>
        <v>0.39377711952594435</v>
      </c>
    </row>
    <row r="993" spans="1:17" x14ac:dyDescent="0.25">
      <c r="A993" s="3">
        <v>53</v>
      </c>
      <c r="B993" s="3">
        <v>0.11962291440610499</v>
      </c>
      <c r="C993" s="3">
        <v>-2.01325374728816</v>
      </c>
      <c r="D993" s="3">
        <v>-4.5485929647198597</v>
      </c>
      <c r="E993" s="3">
        <v>0.52208547014352902</v>
      </c>
      <c r="F993" s="3">
        <v>4.0181961467401104</v>
      </c>
      <c r="G993" s="3">
        <v>0</v>
      </c>
      <c r="H993" s="3">
        <v>1.53131478453303E-2</v>
      </c>
      <c r="I993" s="4">
        <v>6.0963752756227199E-155</v>
      </c>
      <c r="J993" s="3" t="s">
        <v>68</v>
      </c>
      <c r="K993" s="3">
        <v>5</v>
      </c>
      <c r="L993" s="3" t="s">
        <v>159</v>
      </c>
      <c r="M993" s="3">
        <v>41.11360766662483</v>
      </c>
      <c r="N993" s="3">
        <v>3.5220600091429843</v>
      </c>
      <c r="O993" s="3" t="s">
        <v>228</v>
      </c>
      <c r="P993" s="3">
        <v>769</v>
      </c>
      <c r="Q993" s="4">
        <f>B993*2754/P993</f>
        <v>0.42840247890040722</v>
      </c>
    </row>
    <row r="994" spans="1:17" x14ac:dyDescent="0.25">
      <c r="A994" s="3">
        <v>28</v>
      </c>
      <c r="B994" s="3">
        <v>0.11973632011504801</v>
      </c>
      <c r="C994" s="3">
        <v>-1.0607848849967401</v>
      </c>
      <c r="D994" s="3">
        <v>-2.3970665410960899</v>
      </c>
      <c r="E994" s="3">
        <v>0.27549677110260701</v>
      </c>
      <c r="F994" s="3">
        <v>4.0182343312206497</v>
      </c>
      <c r="G994" s="3">
        <v>0</v>
      </c>
      <c r="H994" s="3">
        <v>1.53245916995627E-2</v>
      </c>
      <c r="I994" s="4">
        <v>3.5336896980141399E-155</v>
      </c>
      <c r="J994" s="3" t="s">
        <v>43</v>
      </c>
      <c r="K994" s="3">
        <v>19</v>
      </c>
      <c r="L994" s="3" t="s">
        <v>159</v>
      </c>
      <c r="M994" s="3">
        <v>41.11360766662483</v>
      </c>
      <c r="N994" s="3">
        <v>3.5220600091429843</v>
      </c>
      <c r="O994" s="3" t="s">
        <v>228</v>
      </c>
      <c r="P994" s="3">
        <v>770</v>
      </c>
      <c r="Q994" s="4">
        <f>B994*2754/P994</f>
        <v>0.42825172155434055</v>
      </c>
    </row>
    <row r="995" spans="1:17" x14ac:dyDescent="0.25">
      <c r="A995" s="3">
        <v>29</v>
      </c>
      <c r="B995" s="3">
        <v>0.129963087481829</v>
      </c>
      <c r="C995" s="3">
        <v>1.1309178208683901</v>
      </c>
      <c r="D995" s="3">
        <v>-0.332880934565352</v>
      </c>
      <c r="E995" s="3">
        <v>2.59471657630213</v>
      </c>
      <c r="F995" s="3">
        <v>4.0183031205095796</v>
      </c>
      <c r="G995" s="3">
        <v>0</v>
      </c>
      <c r="H995" s="3">
        <v>1.53107328391944E-2</v>
      </c>
      <c r="I995" s="4">
        <v>6.7747784719108596E-155</v>
      </c>
      <c r="J995" s="3" t="s">
        <v>44</v>
      </c>
      <c r="K995" s="3">
        <v>16</v>
      </c>
      <c r="L995" s="3" t="s">
        <v>159</v>
      </c>
      <c r="M995" s="3">
        <v>41.11360766662483</v>
      </c>
      <c r="N995" s="3">
        <v>3.5220600091429843</v>
      </c>
      <c r="O995" s="3" t="s">
        <v>228</v>
      </c>
      <c r="P995" s="3">
        <v>805</v>
      </c>
      <c r="Q995" s="4">
        <f>B995*2754/P995</f>
        <v>0.44461905953410819</v>
      </c>
    </row>
    <row r="996" spans="1:17" x14ac:dyDescent="0.25">
      <c r="A996" s="3">
        <v>26</v>
      </c>
      <c r="B996" s="3">
        <v>0.16994789474768099</v>
      </c>
      <c r="C996" s="3">
        <v>9.8951106644178902E-2</v>
      </c>
      <c r="D996" s="3">
        <v>-4.2366521929988597E-2</v>
      </c>
      <c r="E996" s="3">
        <v>0.24026873521834599</v>
      </c>
      <c r="F996" s="3">
        <v>4.01894178174991</v>
      </c>
      <c r="G996" s="3">
        <v>0</v>
      </c>
      <c r="H996" s="3">
        <v>1.5326853209587399E-2</v>
      </c>
      <c r="I996" s="4">
        <v>6.9448696071720805E-156</v>
      </c>
      <c r="J996" s="3" t="s">
        <v>41</v>
      </c>
      <c r="K996" s="3">
        <v>1664</v>
      </c>
      <c r="L996" s="3" t="s">
        <v>159</v>
      </c>
      <c r="M996" s="3">
        <v>41.11360766662483</v>
      </c>
      <c r="N996" s="3">
        <v>3.5220600091429843</v>
      </c>
      <c r="O996" s="3" t="s">
        <v>228</v>
      </c>
      <c r="P996" s="3">
        <v>916</v>
      </c>
      <c r="Q996" s="4">
        <f>B996*2754/P996</f>
        <v>0.51095688006016748</v>
      </c>
    </row>
    <row r="997" spans="1:17" x14ac:dyDescent="0.25">
      <c r="A997" s="3">
        <v>23</v>
      </c>
      <c r="B997" s="3">
        <v>0.183917234915289</v>
      </c>
      <c r="C997" s="3">
        <v>0.254624145135185</v>
      </c>
      <c r="D997" s="3">
        <v>-0.120945542442098</v>
      </c>
      <c r="E997" s="3">
        <v>0.63019383271246898</v>
      </c>
      <c r="F997" s="3">
        <v>4.0182499259865097</v>
      </c>
      <c r="G997" s="3">
        <v>0</v>
      </c>
      <c r="H997" s="3">
        <v>1.5301772078536099E-2</v>
      </c>
      <c r="I997" s="4">
        <v>8.4696482308890206E-155</v>
      </c>
      <c r="J997" s="3" t="s">
        <v>38</v>
      </c>
      <c r="K997" s="3">
        <v>236</v>
      </c>
      <c r="L997" s="3" t="s">
        <v>159</v>
      </c>
      <c r="M997" s="3">
        <v>41.11360766662483</v>
      </c>
      <c r="N997" s="3">
        <v>3.5220600091429843</v>
      </c>
      <c r="O997" s="3" t="s">
        <v>228</v>
      </c>
      <c r="P997" s="3">
        <v>970</v>
      </c>
      <c r="Q997" s="4">
        <f>B997*2754/P997</f>
        <v>0.52217326284196486</v>
      </c>
    </row>
    <row r="998" spans="1:17" x14ac:dyDescent="0.25">
      <c r="A998" s="3">
        <v>25</v>
      </c>
      <c r="B998" s="3">
        <v>0.187144926358629</v>
      </c>
      <c r="C998" s="3">
        <v>1.20654863479704</v>
      </c>
      <c r="D998" s="3">
        <v>-0.58621712906204904</v>
      </c>
      <c r="E998" s="3">
        <v>2.9993143986561299</v>
      </c>
      <c r="F998" s="3">
        <v>4.0183041031127198</v>
      </c>
      <c r="G998" s="3">
        <v>0</v>
      </c>
      <c r="H998" s="3">
        <v>1.53130202232417E-2</v>
      </c>
      <c r="I998" s="4">
        <v>6.1072222552633802E-155</v>
      </c>
      <c r="J998" s="3" t="s">
        <v>40</v>
      </c>
      <c r="K998" s="3">
        <v>10</v>
      </c>
      <c r="L998" s="3" t="s">
        <v>159</v>
      </c>
      <c r="M998" s="3">
        <v>41.11360766662483</v>
      </c>
      <c r="N998" s="3">
        <v>3.5220600091429843</v>
      </c>
      <c r="O998" s="3" t="s">
        <v>228</v>
      </c>
      <c r="P998" s="3">
        <v>977</v>
      </c>
      <c r="Q998" s="4">
        <f>B998*2754/P998</f>
        <v>0.527530324658817</v>
      </c>
    </row>
    <row r="999" spans="1:17" x14ac:dyDescent="0.25">
      <c r="A999" s="3">
        <v>2</v>
      </c>
      <c r="B999" s="3">
        <v>0.19563247904404499</v>
      </c>
      <c r="C999" s="3">
        <v>-0.18273795067669901</v>
      </c>
      <c r="D999" s="3">
        <v>-0.45950209035055001</v>
      </c>
      <c r="E999" s="3">
        <v>9.4026188997152704E-2</v>
      </c>
      <c r="F999" s="3">
        <v>4.0183642370425998</v>
      </c>
      <c r="G999" s="3">
        <v>0</v>
      </c>
      <c r="H999" s="3">
        <v>1.5291113208218901E-2</v>
      </c>
      <c r="I999" s="4">
        <v>1.13279402967811E-154</v>
      </c>
      <c r="J999" s="3" t="s">
        <v>17</v>
      </c>
      <c r="K999" s="3">
        <v>436</v>
      </c>
      <c r="L999" s="3" t="s">
        <v>159</v>
      </c>
      <c r="M999" s="3">
        <v>41.11360766662483</v>
      </c>
      <c r="N999" s="3">
        <v>3.5220600091429843</v>
      </c>
      <c r="O999" s="3" t="s">
        <v>228</v>
      </c>
      <c r="P999" s="3">
        <v>996</v>
      </c>
      <c r="Q999" s="4">
        <f>B999*2754/P999</f>
        <v>0.54093558964588351</v>
      </c>
    </row>
    <row r="1000" spans="1:17" x14ac:dyDescent="0.25">
      <c r="A1000" s="3">
        <v>45</v>
      </c>
      <c r="B1000" s="3">
        <v>0.196826043625526</v>
      </c>
      <c r="C1000" s="3">
        <v>0.244126778898864</v>
      </c>
      <c r="D1000" s="3">
        <v>-0.12660108987304</v>
      </c>
      <c r="E1000" s="3">
        <v>0.61485464767076903</v>
      </c>
      <c r="F1000" s="3">
        <v>4.0181083900519798</v>
      </c>
      <c r="G1000" s="3">
        <v>0</v>
      </c>
      <c r="H1000" s="3">
        <v>1.52958094628813E-2</v>
      </c>
      <c r="I1000" s="4">
        <v>1.1131561565961E-154</v>
      </c>
      <c r="J1000" s="3" t="s">
        <v>60</v>
      </c>
      <c r="K1000" s="3">
        <v>237</v>
      </c>
      <c r="L1000" s="3" t="s">
        <v>159</v>
      </c>
      <c r="M1000" s="3">
        <v>41.11360766662483</v>
      </c>
      <c r="N1000" s="3">
        <v>3.5220600091429843</v>
      </c>
      <c r="O1000" s="3" t="s">
        <v>228</v>
      </c>
      <c r="P1000" s="3">
        <v>999</v>
      </c>
      <c r="Q1000" s="4">
        <f>B1000*2754/P1000</f>
        <v>0.54260152567036901</v>
      </c>
    </row>
    <row r="1001" spans="1:17" x14ac:dyDescent="0.25">
      <c r="A1001" s="3">
        <v>43</v>
      </c>
      <c r="B1001" s="3">
        <v>0.20668356540708799</v>
      </c>
      <c r="C1001" s="3">
        <v>-0.32804441787334598</v>
      </c>
      <c r="D1001" s="3">
        <v>-0.83721930955610502</v>
      </c>
      <c r="E1001" s="3">
        <v>0.181130473809412</v>
      </c>
      <c r="F1001" s="3">
        <v>4.0181913939354503</v>
      </c>
      <c r="G1001" s="3">
        <v>0</v>
      </c>
      <c r="H1001" s="3">
        <v>1.52940339951179E-2</v>
      </c>
      <c r="I1001" s="4">
        <v>1.3013445743766599E-154</v>
      </c>
      <c r="J1001" s="3" t="s">
        <v>58</v>
      </c>
      <c r="K1001" s="3">
        <v>131</v>
      </c>
      <c r="L1001" s="3" t="s">
        <v>159</v>
      </c>
      <c r="M1001" s="3">
        <v>41.11360766662483</v>
      </c>
      <c r="N1001" s="3">
        <v>3.5220600091429843</v>
      </c>
      <c r="O1001" s="3" t="s">
        <v>228</v>
      </c>
      <c r="P1001" s="3">
        <v>1014</v>
      </c>
      <c r="Q1001" s="4">
        <f>B1001*2754/P1001</f>
        <v>0.56134767172694311</v>
      </c>
    </row>
    <row r="1002" spans="1:17" x14ac:dyDescent="0.25">
      <c r="A1002" s="3">
        <v>34</v>
      </c>
      <c r="B1002" s="3">
        <v>0.231216656785249</v>
      </c>
      <c r="C1002" s="3">
        <v>1.09511614296787</v>
      </c>
      <c r="D1002" s="3">
        <v>-0.69767527205032898</v>
      </c>
      <c r="E1002" s="3">
        <v>2.88790755798607</v>
      </c>
      <c r="F1002" s="3">
        <v>4.01818457374661</v>
      </c>
      <c r="G1002" s="3">
        <v>0</v>
      </c>
      <c r="H1002" s="3">
        <v>1.5307587292324299E-2</v>
      </c>
      <c r="I1002" s="4">
        <v>7.9131782314960201E-155</v>
      </c>
      <c r="J1002" s="3" t="s">
        <v>49</v>
      </c>
      <c r="K1002" s="3">
        <v>10</v>
      </c>
      <c r="L1002" s="3" t="s">
        <v>159</v>
      </c>
      <c r="M1002" s="3">
        <v>41.11360766662483</v>
      </c>
      <c r="N1002" s="3">
        <v>3.5220600091429843</v>
      </c>
      <c r="O1002" s="3" t="s">
        <v>228</v>
      </c>
      <c r="P1002" s="3">
        <v>1089</v>
      </c>
      <c r="Q1002" s="4">
        <f>B1002*2754/P1002</f>
        <v>0.58472972707674531</v>
      </c>
    </row>
    <row r="1003" spans="1:17" x14ac:dyDescent="0.25">
      <c r="A1003" s="3">
        <v>50</v>
      </c>
      <c r="B1003" s="3">
        <v>0.23443193832565401</v>
      </c>
      <c r="C1003" s="3">
        <v>-0.34928682632465602</v>
      </c>
      <c r="D1003" s="3">
        <v>-0.92504564925848598</v>
      </c>
      <c r="E1003" s="3">
        <v>0.226471996609174</v>
      </c>
      <c r="F1003" s="3">
        <v>4.0184002546740896</v>
      </c>
      <c r="G1003" s="3">
        <v>0</v>
      </c>
      <c r="H1003" s="3">
        <v>1.5295799995232E-2</v>
      </c>
      <c r="I1003" s="4">
        <v>1.3452725437084701E-154</v>
      </c>
      <c r="J1003" s="3" t="s">
        <v>65</v>
      </c>
      <c r="K1003" s="3">
        <v>101</v>
      </c>
      <c r="L1003" s="3" t="s">
        <v>159</v>
      </c>
      <c r="M1003" s="3">
        <v>41.11360766662483</v>
      </c>
      <c r="N1003" s="3">
        <v>3.5220600091429843</v>
      </c>
      <c r="O1003" s="3" t="s">
        <v>228</v>
      </c>
      <c r="P1003" s="3">
        <v>1097</v>
      </c>
      <c r="Q1003" s="4">
        <f>B1003*2754/P1003</f>
        <v>0.58853742766531558</v>
      </c>
    </row>
    <row r="1004" spans="1:17" x14ac:dyDescent="0.25">
      <c r="A1004" s="3">
        <v>1</v>
      </c>
      <c r="B1004" s="3">
        <v>0.26858207474411799</v>
      </c>
      <c r="C1004" s="3">
        <v>0.37202814220400099</v>
      </c>
      <c r="D1004" s="3">
        <v>-0.28705028390645398</v>
      </c>
      <c r="E1004" s="3">
        <v>1.03110656831446</v>
      </c>
      <c r="F1004" s="3">
        <v>4.0182286854195697</v>
      </c>
      <c r="G1004" s="3">
        <v>0</v>
      </c>
      <c r="H1004" s="3">
        <v>1.53071762380189E-2</v>
      </c>
      <c r="I1004" s="4">
        <v>7.4441771368078803E-155</v>
      </c>
      <c r="J1004" s="3" t="s">
        <v>14</v>
      </c>
      <c r="K1004" s="3">
        <v>75</v>
      </c>
      <c r="L1004" s="3" t="s">
        <v>159</v>
      </c>
      <c r="M1004" s="3">
        <v>41.11360766662483</v>
      </c>
      <c r="N1004" s="3">
        <v>3.5220600091429843</v>
      </c>
      <c r="O1004" s="3" t="s">
        <v>228</v>
      </c>
      <c r="P1004" s="3">
        <v>1182</v>
      </c>
      <c r="Q1004" s="4">
        <f>B1004*2754/P1004</f>
        <v>0.62578260054593993</v>
      </c>
    </row>
    <row r="1005" spans="1:17" x14ac:dyDescent="0.25">
      <c r="A1005" s="3">
        <v>22</v>
      </c>
      <c r="B1005" s="3">
        <v>0.28694088888596803</v>
      </c>
      <c r="C1005" s="3">
        <v>-0.33811405030848501</v>
      </c>
      <c r="D1005" s="3">
        <v>-0.96044248987476299</v>
      </c>
      <c r="E1005" s="3">
        <v>0.28421438925779402</v>
      </c>
      <c r="F1005" s="3">
        <v>4.0182846418898501</v>
      </c>
      <c r="G1005" s="3">
        <v>0</v>
      </c>
      <c r="H1005" s="3">
        <v>1.5318662296382299E-2</v>
      </c>
      <c r="I1005" s="4">
        <v>4.37173701452844E-155</v>
      </c>
      <c r="J1005" s="3" t="s">
        <v>37</v>
      </c>
      <c r="K1005" s="3">
        <v>85</v>
      </c>
      <c r="L1005" s="3" t="s">
        <v>159</v>
      </c>
      <c r="M1005" s="3">
        <v>41.11360766662483</v>
      </c>
      <c r="N1005" s="3">
        <v>3.5220600091429843</v>
      </c>
      <c r="O1005" s="3" t="s">
        <v>228</v>
      </c>
      <c r="P1005" s="3">
        <v>1231</v>
      </c>
      <c r="Q1005" s="4">
        <f>B1005*2754/P1005</f>
        <v>0.64194574166690166</v>
      </c>
    </row>
    <row r="1006" spans="1:17" x14ac:dyDescent="0.25">
      <c r="A1006" s="3">
        <v>11</v>
      </c>
      <c r="B1006" s="3">
        <v>0.29713211335645201</v>
      </c>
      <c r="C1006" s="3">
        <v>-6.8975110851235796E-2</v>
      </c>
      <c r="D1006" s="3">
        <v>-0.198639547265647</v>
      </c>
      <c r="E1006" s="3">
        <v>6.0689325563175099E-2</v>
      </c>
      <c r="F1006" s="3">
        <v>4.0190662866318601</v>
      </c>
      <c r="G1006" s="3">
        <v>0</v>
      </c>
      <c r="H1006" s="3">
        <v>1.53023994189337E-2</v>
      </c>
      <c r="I1006" s="4">
        <v>1.77779367860587E-155</v>
      </c>
      <c r="J1006" s="3" t="s">
        <v>26</v>
      </c>
      <c r="K1006" s="3">
        <v>1976</v>
      </c>
      <c r="L1006" s="3" t="s">
        <v>159</v>
      </c>
      <c r="M1006" s="3">
        <v>41.11360766662483</v>
      </c>
      <c r="N1006" s="3">
        <v>3.5220600091429843</v>
      </c>
      <c r="O1006" s="3" t="s">
        <v>228</v>
      </c>
      <c r="P1006" s="3">
        <v>1269</v>
      </c>
      <c r="Q1006" s="4">
        <f>B1006*2754/P1006</f>
        <v>0.64483990558208726</v>
      </c>
    </row>
    <row r="1007" spans="1:17" x14ac:dyDescent="0.25">
      <c r="A1007" s="3">
        <v>35</v>
      </c>
      <c r="B1007" s="3">
        <v>0.32268395456540899</v>
      </c>
      <c r="C1007" s="3">
        <v>-5.2873204216070502E-2</v>
      </c>
      <c r="D1007" s="3">
        <v>-0.15765976031616299</v>
      </c>
      <c r="E1007" s="3">
        <v>5.19133518840224E-2</v>
      </c>
      <c r="F1007" s="3">
        <v>4.0176463009129701</v>
      </c>
      <c r="G1007" s="3">
        <v>0</v>
      </c>
      <c r="H1007" s="3">
        <v>1.53374869541868E-2</v>
      </c>
      <c r="I1007" s="4">
        <v>1.40651039574644E-156</v>
      </c>
      <c r="J1007" s="3" t="s">
        <v>50</v>
      </c>
      <c r="K1007" s="3">
        <v>3031</v>
      </c>
      <c r="L1007" s="3" t="s">
        <v>159</v>
      </c>
      <c r="M1007" s="3">
        <v>41.11360766662483</v>
      </c>
      <c r="N1007" s="3">
        <v>3.5220600091429843</v>
      </c>
      <c r="O1007" s="3" t="s">
        <v>228</v>
      </c>
      <c r="P1007" s="3">
        <v>1322</v>
      </c>
      <c r="Q1007" s="4">
        <f>B1007*2754/P1007</f>
        <v>0.67221755739269018</v>
      </c>
    </row>
    <row r="1008" spans="1:17" x14ac:dyDescent="0.25">
      <c r="A1008" s="3">
        <v>14</v>
      </c>
      <c r="B1008" s="3">
        <v>0.33017511934042598</v>
      </c>
      <c r="C1008" s="3">
        <v>0.99582310498883897</v>
      </c>
      <c r="D1008" s="3">
        <v>-1.0085440740085201</v>
      </c>
      <c r="E1008" s="3">
        <v>3.0001902839861998</v>
      </c>
      <c r="F1008" s="3">
        <v>4.0181881050458097</v>
      </c>
      <c r="G1008" s="3">
        <v>0</v>
      </c>
      <c r="H1008" s="3">
        <v>1.53131565313466E-2</v>
      </c>
      <c r="I1008" s="4">
        <v>6.0963137507500702E-155</v>
      </c>
      <c r="J1008" s="3" t="s">
        <v>29</v>
      </c>
      <c r="K1008" s="3">
        <v>9</v>
      </c>
      <c r="L1008" s="3" t="s">
        <v>159</v>
      </c>
      <c r="M1008" s="3">
        <v>41.11360766662483</v>
      </c>
      <c r="N1008" s="3">
        <v>3.5220600091429843</v>
      </c>
      <c r="O1008" s="3" t="s">
        <v>228</v>
      </c>
      <c r="P1008" s="3">
        <v>1339</v>
      </c>
      <c r="Q1008" s="4">
        <f>B1008*2754/P1008</f>
        <v>0.67909057405790374</v>
      </c>
    </row>
    <row r="1009" spans="1:17" x14ac:dyDescent="0.25">
      <c r="A1009" s="3">
        <v>47</v>
      </c>
      <c r="B1009" s="3">
        <v>0.36998909486043402</v>
      </c>
      <c r="C1009" s="3">
        <v>1.29655063098379</v>
      </c>
      <c r="D1009" s="3">
        <v>-1.5380363446498999</v>
      </c>
      <c r="E1009" s="3">
        <v>4.1311376066174699</v>
      </c>
      <c r="F1009" s="3">
        <v>4.0182016685545099</v>
      </c>
      <c r="G1009" s="3">
        <v>0</v>
      </c>
      <c r="H1009" s="3">
        <v>1.53130541829853E-2</v>
      </c>
      <c r="I1009" s="4">
        <v>6.13117823407882E-155</v>
      </c>
      <c r="J1009" s="3" t="s">
        <v>62</v>
      </c>
      <c r="K1009" s="3">
        <v>5</v>
      </c>
      <c r="L1009" s="3" t="s">
        <v>159</v>
      </c>
      <c r="M1009" s="3">
        <v>41.11360766662483</v>
      </c>
      <c r="N1009" s="3">
        <v>3.5220600091429843</v>
      </c>
      <c r="O1009" s="3" t="s">
        <v>228</v>
      </c>
      <c r="P1009" s="3">
        <v>1419</v>
      </c>
      <c r="Q1009" s="4">
        <f>B1009*2754/P1009</f>
        <v>0.71807608685386559</v>
      </c>
    </row>
    <row r="1010" spans="1:17" x14ac:dyDescent="0.25">
      <c r="A1010" s="3">
        <v>6</v>
      </c>
      <c r="B1010" s="3">
        <v>0.375451215067932</v>
      </c>
      <c r="C1010" s="3">
        <v>0.476071356802651</v>
      </c>
      <c r="D1010" s="3">
        <v>-0.57670142822856696</v>
      </c>
      <c r="E1010" s="3">
        <v>1.5288441418338701</v>
      </c>
      <c r="F1010" s="3">
        <v>4.0182762008122204</v>
      </c>
      <c r="G1010" s="3">
        <v>0</v>
      </c>
      <c r="H1010" s="3">
        <v>1.53168484242527E-2</v>
      </c>
      <c r="I1010" s="4">
        <v>5.0002492683880003E-155</v>
      </c>
      <c r="J1010" s="3" t="s">
        <v>21</v>
      </c>
      <c r="K1010" s="3">
        <v>31</v>
      </c>
      <c r="L1010" s="3" t="s">
        <v>159</v>
      </c>
      <c r="M1010" s="3">
        <v>41.11360766662483</v>
      </c>
      <c r="N1010" s="3">
        <v>3.5220600091429843</v>
      </c>
      <c r="O1010" s="3" t="s">
        <v>228</v>
      </c>
      <c r="P1010" s="3">
        <v>1431</v>
      </c>
      <c r="Q1010" s="4">
        <f>B1010*2754/P1010</f>
        <v>0.72256648937602008</v>
      </c>
    </row>
    <row r="1011" spans="1:17" x14ac:dyDescent="0.25">
      <c r="A1011" s="3">
        <v>31</v>
      </c>
      <c r="B1011" s="3">
        <v>0.37621459063965501</v>
      </c>
      <c r="C1011" s="3">
        <v>0.85318173240694395</v>
      </c>
      <c r="D1011" s="3">
        <v>-1.0365432800191099</v>
      </c>
      <c r="E1011" s="3">
        <v>2.7429067448329998</v>
      </c>
      <c r="F1011" s="3">
        <v>4.0182805581879899</v>
      </c>
      <c r="G1011" s="3">
        <v>0</v>
      </c>
      <c r="H1011" s="3">
        <v>1.53132144966629E-2</v>
      </c>
      <c r="I1011" s="4">
        <v>5.99714484208787E-155</v>
      </c>
      <c r="J1011" s="3" t="s">
        <v>46</v>
      </c>
      <c r="K1011" s="3">
        <v>9</v>
      </c>
      <c r="L1011" s="3" t="s">
        <v>159</v>
      </c>
      <c r="M1011" s="3">
        <v>41.11360766662483</v>
      </c>
      <c r="N1011" s="3">
        <v>3.5220600091429843</v>
      </c>
      <c r="O1011" s="3" t="s">
        <v>228</v>
      </c>
      <c r="P1011" s="3">
        <v>1435</v>
      </c>
      <c r="Q1011" s="4">
        <f>B1011*2754/P1011</f>
        <v>0.72201740949241111</v>
      </c>
    </row>
    <row r="1012" spans="1:17" x14ac:dyDescent="0.25">
      <c r="A1012" s="3">
        <v>3</v>
      </c>
      <c r="B1012" s="3">
        <v>0.38148125756790802</v>
      </c>
      <c r="C1012" s="3">
        <v>0.24139830578367899</v>
      </c>
      <c r="D1012" s="3">
        <v>-0.29921814406810199</v>
      </c>
      <c r="E1012" s="3">
        <v>0.78201475563545997</v>
      </c>
      <c r="F1012" s="3">
        <v>4.0185345194256401</v>
      </c>
      <c r="G1012" s="3">
        <v>0</v>
      </c>
      <c r="H1012" s="3">
        <v>1.5317389301162001E-2</v>
      </c>
      <c r="I1012" s="4">
        <v>4.61916956333964E-155</v>
      </c>
      <c r="J1012" s="3" t="s">
        <v>18</v>
      </c>
      <c r="K1012" s="3">
        <v>113</v>
      </c>
      <c r="L1012" s="3" t="s">
        <v>159</v>
      </c>
      <c r="M1012" s="3">
        <v>41.11360766662483</v>
      </c>
      <c r="N1012" s="3">
        <v>3.5220600091429843</v>
      </c>
      <c r="O1012" s="3" t="s">
        <v>228</v>
      </c>
      <c r="P1012" s="3">
        <v>1446</v>
      </c>
      <c r="Q1012" s="4">
        <f>B1012*2754/P1012</f>
        <v>0.72655559013970861</v>
      </c>
    </row>
    <row r="1013" spans="1:17" x14ac:dyDescent="0.25">
      <c r="A1013" s="3">
        <v>5</v>
      </c>
      <c r="B1013" s="3">
        <v>0.462786651072152</v>
      </c>
      <c r="C1013" s="3">
        <v>-0.168995640419074</v>
      </c>
      <c r="D1013" s="3">
        <v>-0.62009245821657999</v>
      </c>
      <c r="E1013" s="3">
        <v>0.28210117737843199</v>
      </c>
      <c r="F1013" s="3">
        <v>4.0183497761196403</v>
      </c>
      <c r="G1013" s="3">
        <v>0</v>
      </c>
      <c r="H1013" s="3">
        <v>1.5325197104733099E-2</v>
      </c>
      <c r="I1013" s="4">
        <v>3.0026441441111802E-155</v>
      </c>
      <c r="J1013" s="3" t="s">
        <v>20</v>
      </c>
      <c r="K1013" s="3">
        <v>163</v>
      </c>
      <c r="L1013" s="3" t="s">
        <v>159</v>
      </c>
      <c r="M1013" s="3">
        <v>41.11360766662483</v>
      </c>
      <c r="N1013" s="3">
        <v>3.5220600091429843</v>
      </c>
      <c r="O1013" s="3" t="s">
        <v>228</v>
      </c>
      <c r="P1013" s="3">
        <v>1633</v>
      </c>
      <c r="Q1013" s="4">
        <f>B1013*2754/P1013</f>
        <v>0.78047424191837511</v>
      </c>
    </row>
    <row r="1014" spans="1:17" x14ac:dyDescent="0.25">
      <c r="A1014" s="3">
        <v>30</v>
      </c>
      <c r="B1014" s="3">
        <v>0.47649729578012101</v>
      </c>
      <c r="C1014" s="3">
        <v>0.28837951958319602</v>
      </c>
      <c r="D1014" s="3">
        <v>-0.50551742087458595</v>
      </c>
      <c r="E1014" s="3">
        <v>1.08227646004098</v>
      </c>
      <c r="F1014" s="3">
        <v>4.01818988275393</v>
      </c>
      <c r="G1014" s="3">
        <v>0</v>
      </c>
      <c r="H1014" s="3">
        <v>1.53169459874259E-2</v>
      </c>
      <c r="I1014" s="4">
        <v>4.8264959976376997E-155</v>
      </c>
      <c r="J1014" s="3" t="s">
        <v>45</v>
      </c>
      <c r="K1014" s="3">
        <v>53</v>
      </c>
      <c r="L1014" s="3" t="s">
        <v>159</v>
      </c>
      <c r="M1014" s="3">
        <v>41.11360766662483</v>
      </c>
      <c r="N1014" s="3">
        <v>3.5220600091429843</v>
      </c>
      <c r="O1014" s="3" t="s">
        <v>228</v>
      </c>
      <c r="P1014" s="3">
        <v>1660</v>
      </c>
      <c r="Q1014" s="4">
        <f>B1014*2754/P1014</f>
        <v>0.7905262364930441</v>
      </c>
    </row>
    <row r="1015" spans="1:17" x14ac:dyDescent="0.25">
      <c r="A1015" s="3">
        <v>15</v>
      </c>
      <c r="B1015" s="3">
        <v>0.50648737309589897</v>
      </c>
      <c r="C1015" s="3">
        <v>0.85933433742238197</v>
      </c>
      <c r="D1015" s="3">
        <v>-1.6759952286387201</v>
      </c>
      <c r="E1015" s="3">
        <v>3.3946639034834898</v>
      </c>
      <c r="F1015" s="3">
        <v>4.0182308449907396</v>
      </c>
      <c r="G1015" s="3">
        <v>0</v>
      </c>
      <c r="H1015" s="3">
        <v>1.5313925191426001E-2</v>
      </c>
      <c r="I1015" s="4">
        <v>5.86311673687771E-155</v>
      </c>
      <c r="J1015" s="3" t="s">
        <v>30</v>
      </c>
      <c r="K1015" s="3">
        <v>5</v>
      </c>
      <c r="L1015" s="3" t="s">
        <v>159</v>
      </c>
      <c r="M1015" s="3">
        <v>41.11360766662483</v>
      </c>
      <c r="N1015" s="3">
        <v>3.5220600091429843</v>
      </c>
      <c r="O1015" s="3" t="s">
        <v>228</v>
      </c>
      <c r="P1015" s="3">
        <v>1734</v>
      </c>
      <c r="Q1015" s="4">
        <f>B1015*2754/P1015</f>
        <v>0.80442112197583959</v>
      </c>
    </row>
    <row r="1016" spans="1:17" x14ac:dyDescent="0.25">
      <c r="A1016" s="3">
        <v>13</v>
      </c>
      <c r="B1016" s="3">
        <v>0.51947177286687296</v>
      </c>
      <c r="C1016" s="3">
        <v>-0.244672385578111</v>
      </c>
      <c r="D1016" s="3">
        <v>-0.98912831508682098</v>
      </c>
      <c r="E1016" s="3">
        <v>0.49978354393059898</v>
      </c>
      <c r="F1016" s="3">
        <v>4.0182247801910096</v>
      </c>
      <c r="G1016" s="3">
        <v>0</v>
      </c>
      <c r="H1016" s="3">
        <v>1.5321339008494E-2</v>
      </c>
      <c r="I1016" s="4">
        <v>4.0270729476016801E-155</v>
      </c>
      <c r="J1016" s="3" t="s">
        <v>28</v>
      </c>
      <c r="K1016" s="3">
        <v>59</v>
      </c>
      <c r="L1016" s="3" t="s">
        <v>159</v>
      </c>
      <c r="M1016" s="3">
        <v>41.11360766662483</v>
      </c>
      <c r="N1016" s="3">
        <v>3.5220600091429843</v>
      </c>
      <c r="O1016" s="3" t="s">
        <v>228</v>
      </c>
      <c r="P1016" s="3">
        <v>1765</v>
      </c>
      <c r="Q1016" s="4">
        <f>B1016*2754/P1016</f>
        <v>0.81055255664326809</v>
      </c>
    </row>
    <row r="1017" spans="1:17" x14ac:dyDescent="0.25">
      <c r="A1017" s="3">
        <v>7</v>
      </c>
      <c r="B1017" s="3">
        <v>0.55208456893747904</v>
      </c>
      <c r="C1017" s="3">
        <v>-0.31940279667155402</v>
      </c>
      <c r="D1017" s="3">
        <v>-1.3721710599900101</v>
      </c>
      <c r="E1017" s="3">
        <v>0.73336546664690105</v>
      </c>
      <c r="F1017" s="3">
        <v>4.0182849651156101</v>
      </c>
      <c r="G1017" s="3">
        <v>0</v>
      </c>
      <c r="H1017" s="3">
        <v>1.5315567369208799E-2</v>
      </c>
      <c r="I1017" s="4">
        <v>5.31097228062718E-155</v>
      </c>
      <c r="J1017" s="3" t="s">
        <v>22</v>
      </c>
      <c r="K1017" s="3">
        <v>29</v>
      </c>
      <c r="L1017" s="3" t="s">
        <v>159</v>
      </c>
      <c r="M1017" s="3">
        <v>41.11360766662483</v>
      </c>
      <c r="N1017" s="3">
        <v>3.5220600091429843</v>
      </c>
      <c r="O1017" s="3" t="s">
        <v>228</v>
      </c>
      <c r="P1017" s="3">
        <v>1819</v>
      </c>
      <c r="Q1017" s="4">
        <f>B1017*2754/P1017</f>
        <v>0.83586635670908038</v>
      </c>
    </row>
    <row r="1018" spans="1:17" x14ac:dyDescent="0.25">
      <c r="A1018" s="3">
        <v>10</v>
      </c>
      <c r="B1018" s="3">
        <v>0.71031492232592697</v>
      </c>
      <c r="C1018" s="3">
        <v>2.2149680702822801E-2</v>
      </c>
      <c r="D1018" s="3">
        <v>-9.4728801057280695E-2</v>
      </c>
      <c r="E1018" s="3">
        <v>0.13902816246292601</v>
      </c>
      <c r="F1018" s="3">
        <v>4.0181667323905996</v>
      </c>
      <c r="G1018" s="3">
        <v>0</v>
      </c>
      <c r="H1018" s="3">
        <v>1.5378289437784199E-2</v>
      </c>
      <c r="I1018" s="4">
        <v>3.5837210994585E-157</v>
      </c>
      <c r="J1018" s="3" t="s">
        <v>25</v>
      </c>
      <c r="K1018" s="3">
        <v>2448</v>
      </c>
      <c r="L1018" s="3" t="s">
        <v>159</v>
      </c>
      <c r="M1018" s="3">
        <v>41.11360766662483</v>
      </c>
      <c r="N1018" s="3">
        <v>3.5220600091429843</v>
      </c>
      <c r="O1018" s="3" t="s">
        <v>228</v>
      </c>
      <c r="P1018" s="3">
        <v>2148</v>
      </c>
      <c r="Q1018" s="4">
        <f>B1018*2754/P1018</f>
        <v>0.91071103169720802</v>
      </c>
    </row>
    <row r="1019" spans="1:17" x14ac:dyDescent="0.25">
      <c r="A1019" s="3">
        <v>20</v>
      </c>
      <c r="B1019" s="3">
        <v>0.71937705259346796</v>
      </c>
      <c r="C1019" s="3">
        <v>-0.162312163717205</v>
      </c>
      <c r="D1019" s="3">
        <v>-1.0477374812508899</v>
      </c>
      <c r="E1019" s="3">
        <v>0.723113153816482</v>
      </c>
      <c r="F1019" s="3">
        <v>4.0182905739305799</v>
      </c>
      <c r="G1019" s="3">
        <v>0</v>
      </c>
      <c r="H1019" s="3">
        <v>1.5320772206847799E-2</v>
      </c>
      <c r="I1019" s="4">
        <v>4.14999314517138E-155</v>
      </c>
      <c r="J1019" s="3" t="s">
        <v>35</v>
      </c>
      <c r="K1019" s="3">
        <v>41</v>
      </c>
      <c r="L1019" s="3" t="s">
        <v>159</v>
      </c>
      <c r="M1019" s="3">
        <v>41.11360766662483</v>
      </c>
      <c r="N1019" s="3">
        <v>3.5220600091429843</v>
      </c>
      <c r="O1019" s="3" t="s">
        <v>228</v>
      </c>
      <c r="P1019" s="3">
        <v>2166</v>
      </c>
      <c r="Q1019" s="4">
        <f>B1019*2754/P1019</f>
        <v>0.91466500592909084</v>
      </c>
    </row>
    <row r="1020" spans="1:17" x14ac:dyDescent="0.25">
      <c r="A1020" s="3">
        <v>19</v>
      </c>
      <c r="B1020" s="3">
        <v>0.80054831548176897</v>
      </c>
      <c r="C1020" s="3">
        <v>-9.6794922613246903E-2</v>
      </c>
      <c r="D1020" s="3">
        <v>-0.84773016082320396</v>
      </c>
      <c r="E1020" s="3">
        <v>0.65414031559671004</v>
      </c>
      <c r="F1020" s="3">
        <v>4.0184463385527396</v>
      </c>
      <c r="G1020" s="3">
        <v>0</v>
      </c>
      <c r="H1020" s="3">
        <v>1.5305044864580401E-2</v>
      </c>
      <c r="I1020" s="4">
        <v>8.3142047675033898E-155</v>
      </c>
      <c r="J1020" s="3" t="s">
        <v>34</v>
      </c>
      <c r="K1020" s="3">
        <v>57</v>
      </c>
      <c r="L1020" s="3" t="s">
        <v>159</v>
      </c>
      <c r="M1020" s="3">
        <v>41.11360766662483</v>
      </c>
      <c r="N1020" s="3">
        <v>3.5220600091429843</v>
      </c>
      <c r="O1020" s="3" t="s">
        <v>228</v>
      </c>
      <c r="P1020" s="3">
        <v>2321</v>
      </c>
      <c r="Q1020" s="4">
        <f>B1020*2754/P1020</f>
        <v>0.94989662250615758</v>
      </c>
    </row>
    <row r="1021" spans="1:17" x14ac:dyDescent="0.25">
      <c r="A1021" s="3">
        <v>27</v>
      </c>
      <c r="B1021" s="3">
        <v>0.85228696595061504</v>
      </c>
      <c r="C1021" s="3">
        <v>-1.2144463724066501E-2</v>
      </c>
      <c r="D1021" s="3">
        <v>-0.13997765248001101</v>
      </c>
      <c r="E1021" s="3">
        <v>0.11568872503187801</v>
      </c>
      <c r="F1021" s="3">
        <v>4.0165691498908904</v>
      </c>
      <c r="G1021" s="3">
        <v>0</v>
      </c>
      <c r="H1021" s="3">
        <v>1.52534375055475E-2</v>
      </c>
      <c r="I1021" s="4">
        <v>1.5564415687755401E-154</v>
      </c>
      <c r="J1021" s="3" t="s">
        <v>42</v>
      </c>
      <c r="K1021" s="3">
        <v>2041</v>
      </c>
      <c r="L1021" s="3" t="s">
        <v>159</v>
      </c>
      <c r="M1021" s="3">
        <v>41.11360766662483</v>
      </c>
      <c r="N1021" s="3">
        <v>3.5220600091429843</v>
      </c>
      <c r="O1021" s="3" t="s">
        <v>228</v>
      </c>
      <c r="P1021" s="3">
        <v>2427</v>
      </c>
      <c r="Q1021" s="4">
        <f>B1021*2754/P1021</f>
        <v>0.96711920240131599</v>
      </c>
    </row>
    <row r="1022" spans="1:17" x14ac:dyDescent="0.25">
      <c r="A1022" s="3">
        <v>18</v>
      </c>
      <c r="B1022" s="3">
        <v>0.87089158905089603</v>
      </c>
      <c r="C1022" s="3">
        <v>0.191919386183347</v>
      </c>
      <c r="D1022" s="3">
        <v>-2.1225081152866401</v>
      </c>
      <c r="E1022" s="3">
        <v>2.5063468876533301</v>
      </c>
      <c r="F1022" s="3">
        <v>4.0182276423939802</v>
      </c>
      <c r="G1022" s="3">
        <v>0</v>
      </c>
      <c r="H1022" s="3">
        <v>1.5313276081128599E-2</v>
      </c>
      <c r="I1022" s="4">
        <v>6.05211747912342E-155</v>
      </c>
      <c r="J1022" s="3" t="s">
        <v>33</v>
      </c>
      <c r="K1022" s="3">
        <v>6</v>
      </c>
      <c r="L1022" s="3" t="s">
        <v>159</v>
      </c>
      <c r="M1022" s="3">
        <v>41.11360766662483</v>
      </c>
      <c r="N1022" s="3">
        <v>3.5220600091429843</v>
      </c>
      <c r="O1022" s="3" t="s">
        <v>228</v>
      </c>
      <c r="P1022" s="3">
        <v>2467</v>
      </c>
      <c r="Q1022" s="4">
        <f>B1022*2754/P1022</f>
        <v>0.97220731100371616</v>
      </c>
    </row>
    <row r="1023" spans="1:17" x14ac:dyDescent="0.25">
      <c r="A1023" s="3">
        <v>54</v>
      </c>
      <c r="B1023" s="3">
        <v>0.90041654551087902</v>
      </c>
      <c r="C1023" s="3">
        <v>0.104487315791411</v>
      </c>
      <c r="D1023" s="3">
        <v>-1.5320730040120301</v>
      </c>
      <c r="E1023" s="3">
        <v>1.7410476355948601</v>
      </c>
      <c r="F1023" s="3">
        <v>4.0182774558224903</v>
      </c>
      <c r="G1023" s="3">
        <v>0</v>
      </c>
      <c r="H1023" s="3">
        <v>1.5311734769436799E-2</v>
      </c>
      <c r="I1023" s="4">
        <v>6.4851231483730702E-155</v>
      </c>
      <c r="J1023" s="3" t="s">
        <v>69</v>
      </c>
      <c r="K1023" s="3">
        <v>13</v>
      </c>
      <c r="L1023" s="3" t="s">
        <v>159</v>
      </c>
      <c r="M1023" s="3">
        <v>41.11360766662483</v>
      </c>
      <c r="N1023" s="3">
        <v>3.5220600091429843</v>
      </c>
      <c r="O1023" s="3" t="s">
        <v>228</v>
      </c>
      <c r="P1023" s="3">
        <v>2539</v>
      </c>
      <c r="Q1023" s="4">
        <f>B1023*2754/P1023</f>
        <v>0.97666292490624684</v>
      </c>
    </row>
    <row r="1024" spans="1:17" x14ac:dyDescent="0.25">
      <c r="A1024" s="3">
        <v>12</v>
      </c>
      <c r="B1024" s="3">
        <v>0.90650622490701405</v>
      </c>
      <c r="C1024" s="3">
        <v>5.3058120561322697E-2</v>
      </c>
      <c r="D1024" s="3">
        <v>-0.83238269216542704</v>
      </c>
      <c r="E1024" s="3">
        <v>0.93849893328807299</v>
      </c>
      <c r="F1024" s="3">
        <v>4.0181368238240198</v>
      </c>
      <c r="G1024" s="3">
        <v>0</v>
      </c>
      <c r="H1024" s="3">
        <v>1.5302846038118999E-2</v>
      </c>
      <c r="I1024" s="4">
        <v>9.6603522490792498E-155</v>
      </c>
      <c r="J1024" s="3" t="s">
        <v>27</v>
      </c>
      <c r="K1024" s="3">
        <v>41</v>
      </c>
      <c r="L1024" s="3" t="s">
        <v>159</v>
      </c>
      <c r="M1024" s="3">
        <v>41.11360766662483</v>
      </c>
      <c r="N1024" s="3">
        <v>3.5220600091429843</v>
      </c>
      <c r="O1024" s="3" t="s">
        <v>228</v>
      </c>
      <c r="P1024" s="3">
        <v>2554</v>
      </c>
      <c r="Q1024" s="4">
        <f>B1024*2754/P1024</f>
        <v>0.9774933999193095</v>
      </c>
    </row>
    <row r="1025" spans="1:17" x14ac:dyDescent="0.25">
      <c r="A1025" s="3">
        <v>46</v>
      </c>
      <c r="B1025" s="3">
        <v>0.93753000438585798</v>
      </c>
      <c r="C1025" s="3">
        <v>2.0613019425948099E-2</v>
      </c>
      <c r="D1025" s="3">
        <v>-0.49486906740227499</v>
      </c>
      <c r="E1025" s="3">
        <v>0.53609510625417101</v>
      </c>
      <c r="F1025" s="3">
        <v>4.0183954996505102</v>
      </c>
      <c r="G1025" s="3">
        <v>0</v>
      </c>
      <c r="H1025" s="3">
        <v>1.53384664453375E-2</v>
      </c>
      <c r="I1025" s="4">
        <v>1.7613600821793401E-155</v>
      </c>
      <c r="J1025" s="3" t="s">
        <v>61</v>
      </c>
      <c r="K1025" s="3">
        <v>124</v>
      </c>
      <c r="L1025" s="3" t="s">
        <v>159</v>
      </c>
      <c r="M1025" s="3">
        <v>41.11360766662483</v>
      </c>
      <c r="N1025" s="3">
        <v>3.5220600091429843</v>
      </c>
      <c r="O1025" s="3" t="s">
        <v>228</v>
      </c>
      <c r="P1025" s="3">
        <v>2619</v>
      </c>
      <c r="Q1025" s="4">
        <f>B1025*2754/P1025</f>
        <v>0.98585629327172686</v>
      </c>
    </row>
    <row r="1026" spans="1:17" x14ac:dyDescent="0.25">
      <c r="A1026" s="3">
        <v>33</v>
      </c>
      <c r="B1026" s="3">
        <v>0.941180490007822</v>
      </c>
      <c r="C1026" s="3">
        <v>-1.3927163085858899E-2</v>
      </c>
      <c r="D1026" s="3">
        <v>-0.38387048968416498</v>
      </c>
      <c r="E1026" s="3">
        <v>0.35601616351244703</v>
      </c>
      <c r="F1026" s="3">
        <v>4.0187159222975204</v>
      </c>
      <c r="G1026" s="3">
        <v>0</v>
      </c>
      <c r="H1026" s="3">
        <v>1.53274271933431E-2</v>
      </c>
      <c r="I1026" s="4">
        <v>2.5872858198544498E-155</v>
      </c>
      <c r="J1026" s="3" t="s">
        <v>48</v>
      </c>
      <c r="K1026" s="3">
        <v>240</v>
      </c>
      <c r="L1026" s="3" t="s">
        <v>159</v>
      </c>
      <c r="M1026" s="3">
        <v>41.11360766662483</v>
      </c>
      <c r="N1026" s="3">
        <v>3.5220600091429843</v>
      </c>
      <c r="O1026" s="3" t="s">
        <v>228</v>
      </c>
      <c r="P1026" s="3">
        <v>2628</v>
      </c>
      <c r="Q1026" s="4">
        <f>B1026*2754/P1026</f>
        <v>0.98630558199449836</v>
      </c>
    </row>
    <row r="1027" spans="1:17" x14ac:dyDescent="0.25">
      <c r="A1027" s="3">
        <v>4</v>
      </c>
      <c r="B1027" s="3">
        <v>0.971405906614353</v>
      </c>
      <c r="C1027" s="3">
        <v>7.8849032734393601E-3</v>
      </c>
      <c r="D1027" s="3">
        <v>-0.42325172492146301</v>
      </c>
      <c r="E1027" s="3">
        <v>0.439021531468342</v>
      </c>
      <c r="F1027" s="3">
        <v>4.0183151506348596</v>
      </c>
      <c r="G1027" s="3">
        <v>0</v>
      </c>
      <c r="H1027" s="3">
        <v>1.5310669659483399E-2</v>
      </c>
      <c r="I1027" s="4">
        <v>6.10956394521781E-155</v>
      </c>
      <c r="J1027" s="3" t="s">
        <v>19</v>
      </c>
      <c r="K1027" s="3">
        <v>177</v>
      </c>
      <c r="L1027" s="3" t="s">
        <v>159</v>
      </c>
      <c r="M1027" s="3">
        <v>41.11360766662483</v>
      </c>
      <c r="N1027" s="3">
        <v>3.5220600091429843</v>
      </c>
      <c r="O1027" s="3" t="s">
        <v>228</v>
      </c>
      <c r="P1027" s="3">
        <v>2700</v>
      </c>
      <c r="Q1027" s="4">
        <f>B1027*2754/P1027</f>
        <v>0.99083402474664006</v>
      </c>
    </row>
    <row r="1028" spans="1:17" x14ac:dyDescent="0.25">
      <c r="A1028" s="1">
        <v>52</v>
      </c>
      <c r="B1028" s="2">
        <v>6.1556223080808704E-8</v>
      </c>
      <c r="C1028" s="1">
        <v>0.32110502315775902</v>
      </c>
      <c r="D1028" s="1">
        <v>0.204866289922355</v>
      </c>
      <c r="E1028" s="1">
        <v>0.43734375639316397</v>
      </c>
      <c r="F1028" s="1">
        <v>1.4811932737362901</v>
      </c>
      <c r="G1028" s="1">
        <v>0</v>
      </c>
      <c r="H1028" s="1">
        <v>3.3483054478547301E-3</v>
      </c>
      <c r="I1028" s="2">
        <v>2.4921062235773101E-65</v>
      </c>
      <c r="J1028" s="1" t="s">
        <v>67</v>
      </c>
      <c r="K1028" s="1">
        <v>280</v>
      </c>
      <c r="L1028" s="1" t="s">
        <v>160</v>
      </c>
      <c r="M1028" s="1">
        <v>14.196394440134757</v>
      </c>
      <c r="N1028" s="1">
        <v>1.2298632610289075</v>
      </c>
      <c r="O1028" s="1" t="s">
        <v>227</v>
      </c>
      <c r="P1028" s="1">
        <v>62</v>
      </c>
      <c r="Q1028" s="2">
        <f>B1028*2754/P1028</f>
        <v>2.7342877155572124E-6</v>
      </c>
    </row>
    <row r="1029" spans="1:17" x14ac:dyDescent="0.25">
      <c r="A1029" s="1">
        <v>38</v>
      </c>
      <c r="B1029" s="2">
        <v>2.0155433516578701E-7</v>
      </c>
      <c r="C1029" s="1">
        <v>-0.44155269667373298</v>
      </c>
      <c r="D1029" s="1">
        <v>-0.60804536500984696</v>
      </c>
      <c r="E1029" s="1">
        <v>-0.275060028337619</v>
      </c>
      <c r="F1029" s="1">
        <v>1.4813288701430201</v>
      </c>
      <c r="G1029" s="1">
        <v>0</v>
      </c>
      <c r="H1029" s="1">
        <v>3.3480086643609499E-3</v>
      </c>
      <c r="I1029" s="2">
        <v>2.7392085873121701E-65</v>
      </c>
      <c r="J1029" s="1" t="s">
        <v>53</v>
      </c>
      <c r="K1029" s="1">
        <v>138</v>
      </c>
      <c r="L1029" s="1" t="s">
        <v>160</v>
      </c>
      <c r="M1029" s="1">
        <v>14.196394440134757</v>
      </c>
      <c r="N1029" s="1">
        <v>1.2298632610289075</v>
      </c>
      <c r="O1029" s="1" t="s">
        <v>227</v>
      </c>
      <c r="P1029" s="1">
        <v>70</v>
      </c>
      <c r="Q1029" s="2">
        <f>B1029*2754/P1029</f>
        <v>7.9297234149511046E-6</v>
      </c>
    </row>
    <row r="1030" spans="1:17" x14ac:dyDescent="0.25">
      <c r="A1030" s="1">
        <v>44</v>
      </c>
      <c r="B1030" s="2">
        <v>6.4546201008041797E-5</v>
      </c>
      <c r="C1030" s="1">
        <v>0.13877453929915501</v>
      </c>
      <c r="D1030" s="1">
        <v>7.0701142481801801E-2</v>
      </c>
      <c r="E1030" s="1">
        <v>0.20684793611650801</v>
      </c>
      <c r="F1030" s="1">
        <v>1.4811830797384</v>
      </c>
      <c r="G1030" s="1">
        <v>0</v>
      </c>
      <c r="H1030" s="1">
        <v>3.3468281665891102E-3</v>
      </c>
      <c r="I1030" s="2">
        <v>2.4201467685314299E-65</v>
      </c>
      <c r="J1030" s="1" t="s">
        <v>59</v>
      </c>
      <c r="K1030" s="1">
        <v>828</v>
      </c>
      <c r="L1030" s="1" t="s">
        <v>160</v>
      </c>
      <c r="M1030" s="1">
        <v>14.196394440134757</v>
      </c>
      <c r="N1030" s="1">
        <v>1.2298632610289075</v>
      </c>
      <c r="O1030" s="1" t="s">
        <v>227</v>
      </c>
      <c r="P1030" s="1">
        <v>131</v>
      </c>
      <c r="Q1030" s="2">
        <f>B1030*2754/P1030</f>
        <v>1.356948378443871E-3</v>
      </c>
    </row>
    <row r="1031" spans="1:17" x14ac:dyDescent="0.25">
      <c r="A1031" s="1">
        <v>39</v>
      </c>
      <c r="B1031" s="2">
        <v>9.1839373105026895E-5</v>
      </c>
      <c r="C1031" s="1">
        <v>0.50935424604191804</v>
      </c>
      <c r="D1031" s="1">
        <v>0.25411133071689201</v>
      </c>
      <c r="E1031" s="1">
        <v>0.764597161366944</v>
      </c>
      <c r="F1031" s="1">
        <v>1.48120546309717</v>
      </c>
      <c r="G1031" s="1">
        <v>0</v>
      </c>
      <c r="H1031" s="1">
        <v>3.3430848962616101E-3</v>
      </c>
      <c r="I1031" s="2">
        <v>4.2982672251138599E-65</v>
      </c>
      <c r="J1031" s="1" t="s">
        <v>54</v>
      </c>
      <c r="K1031" s="1">
        <v>58</v>
      </c>
      <c r="L1031" s="1" t="s">
        <v>160</v>
      </c>
      <c r="M1031" s="1">
        <v>14.196394440134757</v>
      </c>
      <c r="N1031" s="1">
        <v>1.2298632610289075</v>
      </c>
      <c r="O1031" s="1" t="s">
        <v>227</v>
      </c>
      <c r="P1031" s="1">
        <v>134</v>
      </c>
      <c r="Q1031" s="2">
        <f>B1031*2754/P1031</f>
        <v>1.8875047278451051E-3</v>
      </c>
    </row>
    <row r="1032" spans="1:17" x14ac:dyDescent="0.25">
      <c r="A1032" s="1">
        <v>40</v>
      </c>
      <c r="B1032" s="1">
        <v>8.1469500126359398E-4</v>
      </c>
      <c r="C1032" s="1">
        <v>-0.284364491937942</v>
      </c>
      <c r="D1032" s="1">
        <v>-0.45084624419608899</v>
      </c>
      <c r="E1032" s="1">
        <v>-0.117882739679795</v>
      </c>
      <c r="F1032" s="1">
        <v>1.48118852865582</v>
      </c>
      <c r="G1032" s="1">
        <v>0</v>
      </c>
      <c r="H1032" s="1">
        <v>3.3396847066517101E-3</v>
      </c>
      <c r="I1032" s="2">
        <v>5.5507813935093698E-65</v>
      </c>
      <c r="J1032" s="1" t="s">
        <v>55</v>
      </c>
      <c r="K1032" s="1">
        <v>137</v>
      </c>
      <c r="L1032" s="1" t="s">
        <v>160</v>
      </c>
      <c r="M1032" s="1">
        <v>14.196394440134757</v>
      </c>
      <c r="N1032" s="1">
        <v>1.2298632610289075</v>
      </c>
      <c r="O1032" s="1" t="s">
        <v>227</v>
      </c>
      <c r="P1032" s="1">
        <v>178</v>
      </c>
      <c r="Q1032" s="2">
        <f>B1032*2754/P1032</f>
        <v>1.2604887828538976E-2</v>
      </c>
    </row>
    <row r="1033" spans="1:17" x14ac:dyDescent="0.25">
      <c r="A1033" s="1">
        <v>17</v>
      </c>
      <c r="B1033" s="1">
        <v>1.9456815362400501E-3</v>
      </c>
      <c r="C1033" s="1">
        <v>0.63516143662531399</v>
      </c>
      <c r="D1033" s="1">
        <v>0.233378304161278</v>
      </c>
      <c r="E1033" s="1">
        <v>1.03694456908935</v>
      </c>
      <c r="F1033" s="1">
        <v>1.4812495515368</v>
      </c>
      <c r="G1033" s="1">
        <v>0</v>
      </c>
      <c r="H1033" s="1">
        <v>3.34329704448746E-3</v>
      </c>
      <c r="I1033" s="2">
        <v>4.23122361254552E-65</v>
      </c>
      <c r="J1033" s="1" t="s">
        <v>32</v>
      </c>
      <c r="K1033" s="1">
        <v>24</v>
      </c>
      <c r="L1033" s="1" t="s">
        <v>160</v>
      </c>
      <c r="M1033" s="1">
        <v>14.196394440134757</v>
      </c>
      <c r="N1033" s="1">
        <v>1.2298632610289075</v>
      </c>
      <c r="O1033" s="1" t="s">
        <v>227</v>
      </c>
      <c r="P1033" s="1">
        <v>210</v>
      </c>
      <c r="Q1033" s="2">
        <f>B1033*2754/P1033</f>
        <v>2.5516223575262374E-2</v>
      </c>
    </row>
    <row r="1034" spans="1:17" x14ac:dyDescent="0.25">
      <c r="A1034" s="3">
        <v>49</v>
      </c>
      <c r="B1034" s="3">
        <v>5.3709574763638902E-3</v>
      </c>
      <c r="C1034" s="3">
        <v>-0.91230675921451598</v>
      </c>
      <c r="D1034" s="3">
        <v>-1.55459936086989</v>
      </c>
      <c r="E1034" s="3">
        <v>-0.27001415755913899</v>
      </c>
      <c r="F1034" s="3">
        <v>1.48121258583841</v>
      </c>
      <c r="G1034" s="3">
        <v>0</v>
      </c>
      <c r="H1034" s="3">
        <v>3.34161584918711E-3</v>
      </c>
      <c r="I1034" s="4">
        <v>4.9309188696983996E-65</v>
      </c>
      <c r="J1034" s="3" t="s">
        <v>64</v>
      </c>
      <c r="K1034" s="3">
        <v>9</v>
      </c>
      <c r="L1034" s="3" t="s">
        <v>160</v>
      </c>
      <c r="M1034" s="3">
        <v>14.196394440134757</v>
      </c>
      <c r="N1034" s="3">
        <v>1.2298632610289075</v>
      </c>
      <c r="O1034" s="3" t="s">
        <v>227</v>
      </c>
      <c r="P1034" s="3">
        <v>274</v>
      </c>
      <c r="Q1034" s="4">
        <f>B1034*2754/P1034</f>
        <v>5.3984003247832674E-2</v>
      </c>
    </row>
    <row r="1035" spans="1:17" x14ac:dyDescent="0.25">
      <c r="A1035" s="3">
        <v>32</v>
      </c>
      <c r="B1035" s="3">
        <v>9.2481782670917195E-3</v>
      </c>
      <c r="C1035" s="3">
        <v>-0.39485355088305801</v>
      </c>
      <c r="D1035" s="3">
        <v>-0.69219197323765003</v>
      </c>
      <c r="E1035" s="3">
        <v>-9.7515128528465694E-2</v>
      </c>
      <c r="F1035" s="3">
        <v>1.4811879170292801</v>
      </c>
      <c r="G1035" s="3">
        <v>0</v>
      </c>
      <c r="H1035" s="3">
        <v>3.3405314208791799E-3</v>
      </c>
      <c r="I1035" s="4">
        <v>5.37092920609074E-65</v>
      </c>
      <c r="J1035" s="3" t="s">
        <v>47</v>
      </c>
      <c r="K1035" s="3">
        <v>42</v>
      </c>
      <c r="L1035" s="3" t="s">
        <v>160</v>
      </c>
      <c r="M1035" s="3">
        <v>14.196394440134757</v>
      </c>
      <c r="N1035" s="3">
        <v>1.2298632610289075</v>
      </c>
      <c r="O1035" s="3" t="s">
        <v>227</v>
      </c>
      <c r="P1035" s="3">
        <v>314</v>
      </c>
      <c r="Q1035" s="4">
        <f>B1035*2754/P1035</f>
        <v>8.1113003017740756E-2</v>
      </c>
    </row>
    <row r="1036" spans="1:17" x14ac:dyDescent="0.25">
      <c r="A1036" s="3">
        <v>53</v>
      </c>
      <c r="B1036" s="3">
        <v>1.49977903059497E-2</v>
      </c>
      <c r="C1036" s="3">
        <v>-1.06944588966484</v>
      </c>
      <c r="D1036" s="3">
        <v>-1.93116200197973</v>
      </c>
      <c r="E1036" s="3">
        <v>-0.20772977734994799</v>
      </c>
      <c r="F1036" s="3">
        <v>1.4812141127297</v>
      </c>
      <c r="G1036" s="3">
        <v>0</v>
      </c>
      <c r="H1036" s="3">
        <v>3.3430248545104498E-3</v>
      </c>
      <c r="I1036" s="4">
        <v>4.3644498298101697E-65</v>
      </c>
      <c r="J1036" s="3" t="s">
        <v>68</v>
      </c>
      <c r="K1036" s="3">
        <v>5</v>
      </c>
      <c r="L1036" s="3" t="s">
        <v>160</v>
      </c>
      <c r="M1036" s="3">
        <v>14.196394440134757</v>
      </c>
      <c r="N1036" s="3">
        <v>1.2298632610289075</v>
      </c>
      <c r="O1036" s="3" t="s">
        <v>227</v>
      </c>
      <c r="P1036" s="3">
        <v>354</v>
      </c>
      <c r="Q1036" s="4">
        <f>B1036*2754/P1036</f>
        <v>0.11667772458357478</v>
      </c>
    </row>
    <row r="1037" spans="1:17" x14ac:dyDescent="0.25">
      <c r="A1037" s="3">
        <v>51</v>
      </c>
      <c r="B1037" s="3">
        <v>2.0447227414427799E-2</v>
      </c>
      <c r="C1037" s="3">
        <v>-0.72067279138098495</v>
      </c>
      <c r="D1037" s="3">
        <v>-1.3300185690156201</v>
      </c>
      <c r="E1037" s="3">
        <v>-0.111327013746346</v>
      </c>
      <c r="F1037" s="3">
        <v>1.4812340938726201</v>
      </c>
      <c r="G1037" s="3">
        <v>0</v>
      </c>
      <c r="H1037" s="3">
        <v>3.3441596546308198E-3</v>
      </c>
      <c r="I1037" s="4">
        <v>3.97459114016281E-65</v>
      </c>
      <c r="J1037" s="3" t="s">
        <v>66</v>
      </c>
      <c r="K1037" s="3">
        <v>10</v>
      </c>
      <c r="L1037" s="3" t="s">
        <v>160</v>
      </c>
      <c r="M1037" s="3">
        <v>14.196394440134757</v>
      </c>
      <c r="N1037" s="3">
        <v>1.2298632610289075</v>
      </c>
      <c r="O1037" s="3" t="s">
        <v>227</v>
      </c>
      <c r="P1037" s="3">
        <v>386</v>
      </c>
      <c r="Q1037" s="4">
        <f>B1037*2754/P1037</f>
        <v>0.14588514067185016</v>
      </c>
    </row>
    <row r="1038" spans="1:17" x14ac:dyDescent="0.25">
      <c r="A1038" s="3">
        <v>48</v>
      </c>
      <c r="B1038" s="3">
        <v>2.3447406087494599E-2</v>
      </c>
      <c r="C1038" s="3">
        <v>-0.74261254569017598</v>
      </c>
      <c r="D1038" s="3">
        <v>-1.38491017886283</v>
      </c>
      <c r="E1038" s="3">
        <v>-0.10031491251751901</v>
      </c>
      <c r="F1038" s="3">
        <v>1.48121011533514</v>
      </c>
      <c r="G1038" s="3">
        <v>0</v>
      </c>
      <c r="H1038" s="3">
        <v>3.34305560027894E-3</v>
      </c>
      <c r="I1038" s="4">
        <v>4.3691108493989096E-65</v>
      </c>
      <c r="J1038" s="3" t="s">
        <v>63</v>
      </c>
      <c r="K1038" s="3">
        <v>9</v>
      </c>
      <c r="L1038" s="3" t="s">
        <v>160</v>
      </c>
      <c r="M1038" s="3">
        <v>14.196394440134757</v>
      </c>
      <c r="N1038" s="3">
        <v>1.2298632610289075</v>
      </c>
      <c r="O1038" s="3" t="s">
        <v>227</v>
      </c>
      <c r="P1038" s="3">
        <v>399</v>
      </c>
      <c r="Q1038" s="4">
        <f>B1038*2754/P1038</f>
        <v>0.16183999088962439</v>
      </c>
    </row>
    <row r="1039" spans="1:17" x14ac:dyDescent="0.25">
      <c r="A1039" s="3">
        <v>36</v>
      </c>
      <c r="B1039" s="3">
        <v>2.6342996877169501E-2</v>
      </c>
      <c r="C1039" s="3">
        <v>0.72787479813586098</v>
      </c>
      <c r="D1039" s="3">
        <v>8.5584178428719002E-2</v>
      </c>
      <c r="E1039" s="3">
        <v>1.3701654178430001</v>
      </c>
      <c r="F1039" s="3">
        <v>1.4812239253470301</v>
      </c>
      <c r="G1039" s="3">
        <v>0</v>
      </c>
      <c r="H1039" s="3">
        <v>3.3429785805264298E-3</v>
      </c>
      <c r="I1039" s="4">
        <v>4.3696944547744304E-65</v>
      </c>
      <c r="J1039" s="3" t="s">
        <v>51</v>
      </c>
      <c r="K1039" s="3">
        <v>9</v>
      </c>
      <c r="L1039" s="3" t="s">
        <v>160</v>
      </c>
      <c r="M1039" s="3">
        <v>14.196394440134757</v>
      </c>
      <c r="N1039" s="3">
        <v>1.2298632610289075</v>
      </c>
      <c r="O1039" s="3" t="s">
        <v>227</v>
      </c>
      <c r="P1039" s="3">
        <v>419</v>
      </c>
      <c r="Q1039" s="4">
        <f>B1039*2754/P1039</f>
        <v>0.17314704868669403</v>
      </c>
    </row>
    <row r="1040" spans="1:17" x14ac:dyDescent="0.25">
      <c r="A1040" s="3">
        <v>16</v>
      </c>
      <c r="B1040" s="3">
        <v>3.08138900500745E-2</v>
      </c>
      <c r="C1040" s="3">
        <v>-0.56739962978876701</v>
      </c>
      <c r="D1040" s="3">
        <v>-1.08237781712475</v>
      </c>
      <c r="E1040" s="3">
        <v>-5.2421442452778903E-2</v>
      </c>
      <c r="F1040" s="3">
        <v>1.4812179150050799</v>
      </c>
      <c r="G1040" s="3">
        <v>0</v>
      </c>
      <c r="H1040" s="3">
        <v>3.3430451533473901E-3</v>
      </c>
      <c r="I1040" s="4">
        <v>4.3383531811373497E-65</v>
      </c>
      <c r="J1040" s="3" t="s">
        <v>31</v>
      </c>
      <c r="K1040" s="3">
        <v>14</v>
      </c>
      <c r="L1040" s="3" t="s">
        <v>160</v>
      </c>
      <c r="M1040" s="3">
        <v>14.196394440134757</v>
      </c>
      <c r="N1040" s="3">
        <v>1.2298632610289075</v>
      </c>
      <c r="O1040" s="3" t="s">
        <v>227</v>
      </c>
      <c r="P1040" s="3">
        <v>442</v>
      </c>
      <c r="Q1040" s="4">
        <f>B1040*2754/P1040</f>
        <v>0.19199423800431037</v>
      </c>
    </row>
    <row r="1041" spans="1:17" x14ac:dyDescent="0.25">
      <c r="A1041" s="3">
        <v>42</v>
      </c>
      <c r="B1041" s="3">
        <v>3.4182833461361598E-2</v>
      </c>
      <c r="C1041" s="3">
        <v>-0.147259371813589</v>
      </c>
      <c r="D1041" s="3">
        <v>-0.28353630903635602</v>
      </c>
      <c r="E1041" s="3">
        <v>-1.09824345908215E-2</v>
      </c>
      <c r="F1041" s="3">
        <v>1.4812546341449799</v>
      </c>
      <c r="G1041" s="3">
        <v>0</v>
      </c>
      <c r="H1041" s="3">
        <v>3.3370060606766E-3</v>
      </c>
      <c r="I1041" s="4">
        <v>6.7376773545409897E-65</v>
      </c>
      <c r="J1041" s="3" t="s">
        <v>57</v>
      </c>
      <c r="K1041" s="3">
        <v>202</v>
      </c>
      <c r="L1041" s="3" t="s">
        <v>160</v>
      </c>
      <c r="M1041" s="3">
        <v>14.196394440134757</v>
      </c>
      <c r="N1041" s="3">
        <v>1.2298632610289075</v>
      </c>
      <c r="O1041" s="3" t="s">
        <v>227</v>
      </c>
      <c r="P1041" s="3">
        <v>452</v>
      </c>
      <c r="Q1041" s="4">
        <f>B1041*2754/P1041</f>
        <v>0.20827328175351734</v>
      </c>
    </row>
    <row r="1042" spans="1:17" x14ac:dyDescent="0.25">
      <c r="A1042" s="3">
        <v>24</v>
      </c>
      <c r="B1042" s="3">
        <v>3.5784449369766401E-2</v>
      </c>
      <c r="C1042" s="3">
        <v>0.108081288507571</v>
      </c>
      <c r="D1042" s="3">
        <v>7.1772653666480899E-3</v>
      </c>
      <c r="E1042" s="3">
        <v>0.20898531164849499</v>
      </c>
      <c r="F1042" s="3">
        <v>1.4813147826497599</v>
      </c>
      <c r="G1042" s="3">
        <v>0</v>
      </c>
      <c r="H1042" s="3">
        <v>3.3308595706575701E-3</v>
      </c>
      <c r="I1042" s="4">
        <v>1.10592088501205E-64</v>
      </c>
      <c r="J1042" s="3" t="s">
        <v>39</v>
      </c>
      <c r="K1042" s="3">
        <v>379</v>
      </c>
      <c r="L1042" s="3" t="s">
        <v>160</v>
      </c>
      <c r="M1042" s="3">
        <v>14.196394440134757</v>
      </c>
      <c r="N1042" s="3">
        <v>1.2298632610289075</v>
      </c>
      <c r="O1042" s="3" t="s">
        <v>227</v>
      </c>
      <c r="P1042" s="3">
        <v>463</v>
      </c>
      <c r="Q1042" s="4">
        <f>B1042*2754/P1042</f>
        <v>0.21285177875666667</v>
      </c>
    </row>
    <row r="1043" spans="1:17" x14ac:dyDescent="0.25">
      <c r="A1043" s="3">
        <v>43</v>
      </c>
      <c r="B1043" s="3">
        <v>4.29327777870444E-2</v>
      </c>
      <c r="C1043" s="3">
        <v>-0.17874744202638501</v>
      </c>
      <c r="D1043" s="3">
        <v>-0.35180797936098002</v>
      </c>
      <c r="E1043" s="3">
        <v>-5.6869046917894499E-3</v>
      </c>
      <c r="F1043" s="3">
        <v>1.4811956121882099</v>
      </c>
      <c r="G1043" s="3">
        <v>0</v>
      </c>
      <c r="H1043" s="3">
        <v>3.3366676613357398E-3</v>
      </c>
      <c r="I1043" s="4">
        <v>7.2375567005192296E-65</v>
      </c>
      <c r="J1043" s="3" t="s">
        <v>58</v>
      </c>
      <c r="K1043" s="3">
        <v>131</v>
      </c>
      <c r="L1043" s="3" t="s">
        <v>160</v>
      </c>
      <c r="M1043" s="3">
        <v>14.196394440134757</v>
      </c>
      <c r="N1043" s="3">
        <v>1.2298632610289075</v>
      </c>
      <c r="O1043" s="3" t="s">
        <v>227</v>
      </c>
      <c r="P1043" s="3">
        <v>496</v>
      </c>
      <c r="Q1043" s="4">
        <f>B1043*2754/P1043</f>
        <v>0.23838078634177476</v>
      </c>
    </row>
    <row r="1044" spans="1:17" x14ac:dyDescent="0.25">
      <c r="A1044" s="3">
        <v>23</v>
      </c>
      <c r="B1044" s="3">
        <v>5.7409308274008697E-2</v>
      </c>
      <c r="C1044" s="3">
        <v>0.123755352573013</v>
      </c>
      <c r="D1044" s="3">
        <v>-3.8931513761747698E-3</v>
      </c>
      <c r="E1044" s="3">
        <v>0.25140385652220099</v>
      </c>
      <c r="F1044" s="3">
        <v>1.4812313201593701</v>
      </c>
      <c r="G1044" s="3">
        <v>0</v>
      </c>
      <c r="H1044" s="3">
        <v>3.3383828547892298E-3</v>
      </c>
      <c r="I1044" s="4">
        <v>6.0226342165365403E-65</v>
      </c>
      <c r="J1044" s="3" t="s">
        <v>38</v>
      </c>
      <c r="K1044" s="3">
        <v>236</v>
      </c>
      <c r="L1044" s="3" t="s">
        <v>160</v>
      </c>
      <c r="M1044" s="3">
        <v>14.196394440134757</v>
      </c>
      <c r="N1044" s="3">
        <v>1.2298632610289075</v>
      </c>
      <c r="O1044" s="3" t="s">
        <v>227</v>
      </c>
      <c r="P1044" s="3">
        <v>548</v>
      </c>
      <c r="Q1044" s="4">
        <f>B1044*2754/P1044</f>
        <v>0.28851320253032842</v>
      </c>
    </row>
    <row r="1045" spans="1:17" x14ac:dyDescent="0.25">
      <c r="A1045" s="3">
        <v>2</v>
      </c>
      <c r="B1045" s="3">
        <v>6.0340900423531602E-2</v>
      </c>
      <c r="C1045" s="3">
        <v>-9.0149127483833302E-2</v>
      </c>
      <c r="D1045" s="3">
        <v>-0.18421773212956299</v>
      </c>
      <c r="E1045" s="3">
        <v>3.9194771618962796E-3</v>
      </c>
      <c r="F1045" s="3">
        <v>1.48129979466188</v>
      </c>
      <c r="G1045" s="3">
        <v>0</v>
      </c>
      <c r="H1045" s="3">
        <v>3.3387905716784801E-3</v>
      </c>
      <c r="I1045" s="4">
        <v>5.3888069468767002E-65</v>
      </c>
      <c r="J1045" s="3" t="s">
        <v>17</v>
      </c>
      <c r="K1045" s="3">
        <v>436</v>
      </c>
      <c r="L1045" s="3" t="s">
        <v>160</v>
      </c>
      <c r="M1045" s="3">
        <v>14.196394440134757</v>
      </c>
      <c r="N1045" s="3">
        <v>1.2298632610289075</v>
      </c>
      <c r="O1045" s="3" t="s">
        <v>227</v>
      </c>
      <c r="P1045" s="3">
        <v>561</v>
      </c>
      <c r="Q1045" s="4">
        <f>B1045*2754/P1045</f>
        <v>0.29621896571551881</v>
      </c>
    </row>
    <row r="1046" spans="1:17" x14ac:dyDescent="0.25">
      <c r="A1046" s="3">
        <v>8</v>
      </c>
      <c r="B1046" s="3">
        <v>9.0547376640897306E-2</v>
      </c>
      <c r="C1046" s="3">
        <v>0.23075832923258899</v>
      </c>
      <c r="D1046" s="3">
        <v>-3.6463099741360298E-2</v>
      </c>
      <c r="E1046" s="3">
        <v>0.497979758206539</v>
      </c>
      <c r="F1046" s="3">
        <v>1.48122764988376</v>
      </c>
      <c r="G1046" s="3">
        <v>0</v>
      </c>
      <c r="H1046" s="3">
        <v>3.3416415083074701E-3</v>
      </c>
      <c r="I1046" s="4">
        <v>4.80943291229578E-65</v>
      </c>
      <c r="J1046" s="3" t="s">
        <v>23</v>
      </c>
      <c r="K1046" s="3">
        <v>53</v>
      </c>
      <c r="L1046" s="3" t="s">
        <v>160</v>
      </c>
      <c r="M1046" s="3">
        <v>14.196394440134757</v>
      </c>
      <c r="N1046" s="3">
        <v>1.2298632610289075</v>
      </c>
      <c r="O1046" s="3" t="s">
        <v>227</v>
      </c>
      <c r="P1046" s="3">
        <v>666</v>
      </c>
      <c r="Q1046" s="4">
        <f>B1046*2754/P1046</f>
        <v>0.37442563854208888</v>
      </c>
    </row>
    <row r="1047" spans="1:17" x14ac:dyDescent="0.25">
      <c r="A1047" s="3">
        <v>28</v>
      </c>
      <c r="B1047" s="3">
        <v>9.8209208941862997E-2</v>
      </c>
      <c r="C1047" s="3">
        <v>-0.38318758301216599</v>
      </c>
      <c r="D1047" s="3">
        <v>-0.83736813609099903</v>
      </c>
      <c r="E1047" s="3">
        <v>7.0992970066666994E-2</v>
      </c>
      <c r="F1047" s="3">
        <v>1.4812389302440501</v>
      </c>
      <c r="G1047" s="3">
        <v>0</v>
      </c>
      <c r="H1047" s="3">
        <v>3.34713332257847E-3</v>
      </c>
      <c r="I1047" s="4">
        <v>3.0314619468675098E-65</v>
      </c>
      <c r="J1047" s="3" t="s">
        <v>43</v>
      </c>
      <c r="K1047" s="3">
        <v>19</v>
      </c>
      <c r="L1047" s="3" t="s">
        <v>160</v>
      </c>
      <c r="M1047" s="3">
        <v>14.196394440134757</v>
      </c>
      <c r="N1047" s="3">
        <v>1.2298632610289075</v>
      </c>
      <c r="O1047" s="3" t="s">
        <v>227</v>
      </c>
      <c r="P1047" s="3">
        <v>694</v>
      </c>
      <c r="Q1047" s="4">
        <f>B1047*2754/P1047</f>
        <v>0.38972357554162923</v>
      </c>
    </row>
    <row r="1048" spans="1:17" x14ac:dyDescent="0.25">
      <c r="A1048" s="3">
        <v>1</v>
      </c>
      <c r="B1048" s="3">
        <v>0.100480083532948</v>
      </c>
      <c r="C1048" s="3">
        <v>0.18772958360550801</v>
      </c>
      <c r="D1048" s="3">
        <v>-3.6279850447856601E-2</v>
      </c>
      <c r="E1048" s="3">
        <v>0.411739017658872</v>
      </c>
      <c r="F1048" s="3">
        <v>1.4812019419073601</v>
      </c>
      <c r="G1048" s="3">
        <v>0</v>
      </c>
      <c r="H1048" s="3">
        <v>3.34022403587251E-3</v>
      </c>
      <c r="I1048" s="4">
        <v>5.4044205116209899E-65</v>
      </c>
      <c r="J1048" s="3" t="s">
        <v>14</v>
      </c>
      <c r="K1048" s="3">
        <v>75</v>
      </c>
      <c r="L1048" s="3" t="s">
        <v>160</v>
      </c>
      <c r="M1048" s="3">
        <v>14.196394440134757</v>
      </c>
      <c r="N1048" s="3">
        <v>1.2298632610289075</v>
      </c>
      <c r="O1048" s="3" t="s">
        <v>227</v>
      </c>
      <c r="P1048" s="3">
        <v>700</v>
      </c>
      <c r="Q1048" s="4">
        <f>B1048*2754/P1048</f>
        <v>0.39531735721391253</v>
      </c>
    </row>
    <row r="1049" spans="1:17" x14ac:dyDescent="0.25">
      <c r="A1049" s="3">
        <v>31</v>
      </c>
      <c r="B1049" s="3">
        <v>0.11064242728327101</v>
      </c>
      <c r="C1049" s="3">
        <v>0.52279050165468499</v>
      </c>
      <c r="D1049" s="3">
        <v>-0.11949645028747</v>
      </c>
      <c r="E1049" s="3">
        <v>1.16507745359684</v>
      </c>
      <c r="F1049" s="3">
        <v>1.4812336020054699</v>
      </c>
      <c r="G1049" s="3">
        <v>0</v>
      </c>
      <c r="H1049" s="3">
        <v>3.34302693570956E-3</v>
      </c>
      <c r="I1049" s="4">
        <v>4.3464627007759304E-65</v>
      </c>
      <c r="J1049" s="3" t="s">
        <v>46</v>
      </c>
      <c r="K1049" s="3">
        <v>9</v>
      </c>
      <c r="L1049" s="3" t="s">
        <v>160</v>
      </c>
      <c r="M1049" s="3">
        <v>14.196394440134757</v>
      </c>
      <c r="N1049" s="3">
        <v>1.2298632610289075</v>
      </c>
      <c r="O1049" s="3" t="s">
        <v>227</v>
      </c>
      <c r="P1049" s="3">
        <v>745</v>
      </c>
      <c r="Q1049" s="4">
        <f>B1049*2754/P1049</f>
        <v>0.40900569763507161</v>
      </c>
    </row>
    <row r="1050" spans="1:17" x14ac:dyDescent="0.25">
      <c r="A1050" s="3">
        <v>30</v>
      </c>
      <c r="B1050" s="3">
        <v>0.13283516178016599</v>
      </c>
      <c r="C1050" s="3">
        <v>0.206919000167268</v>
      </c>
      <c r="D1050" s="3">
        <v>-6.2907270533424098E-2</v>
      </c>
      <c r="E1050" s="3">
        <v>0.47674527086795998</v>
      </c>
      <c r="F1050" s="3">
        <v>1.4812512828673901</v>
      </c>
      <c r="G1050" s="3">
        <v>0</v>
      </c>
      <c r="H1050" s="3">
        <v>3.3408832753129502E-3</v>
      </c>
      <c r="I1050" s="4">
        <v>5.1047807011187596E-65</v>
      </c>
      <c r="J1050" s="3" t="s">
        <v>45</v>
      </c>
      <c r="K1050" s="3">
        <v>53</v>
      </c>
      <c r="L1050" s="3" t="s">
        <v>160</v>
      </c>
      <c r="M1050" s="3">
        <v>14.196394440134757</v>
      </c>
      <c r="N1050" s="3">
        <v>1.2298632610289075</v>
      </c>
      <c r="O1050" s="3" t="s">
        <v>227</v>
      </c>
      <c r="P1050" s="3">
        <v>815</v>
      </c>
      <c r="Q1050" s="4">
        <f>B1050*2754/P1050</f>
        <v>0.44886875526696579</v>
      </c>
    </row>
    <row r="1051" spans="1:17" x14ac:dyDescent="0.25">
      <c r="A1051" s="3">
        <v>6</v>
      </c>
      <c r="B1051" s="3">
        <v>0.134351051571169</v>
      </c>
      <c r="C1051" s="3">
        <v>0.27332789286238302</v>
      </c>
      <c r="D1051" s="3">
        <v>-8.4490192398727196E-2</v>
      </c>
      <c r="E1051" s="3">
        <v>0.63114597812349404</v>
      </c>
      <c r="F1051" s="3">
        <v>1.4812299217706799</v>
      </c>
      <c r="G1051" s="3">
        <v>0</v>
      </c>
      <c r="H1051" s="3">
        <v>3.34432969370954E-3</v>
      </c>
      <c r="I1051" s="4">
        <v>3.8491001538395202E-65</v>
      </c>
      <c r="J1051" s="3" t="s">
        <v>21</v>
      </c>
      <c r="K1051" s="3">
        <v>31</v>
      </c>
      <c r="L1051" s="3" t="s">
        <v>160</v>
      </c>
      <c r="M1051" s="3">
        <v>14.196394440134757</v>
      </c>
      <c r="N1051" s="3">
        <v>1.2298632610289075</v>
      </c>
      <c r="O1051" s="3" t="s">
        <v>227</v>
      </c>
      <c r="P1051" s="3">
        <v>819</v>
      </c>
      <c r="Q1051" s="4">
        <f>B1051*2754/P1051</f>
        <v>0.45177386572283201</v>
      </c>
    </row>
    <row r="1052" spans="1:17" x14ac:dyDescent="0.25">
      <c r="A1052" s="3">
        <v>50</v>
      </c>
      <c r="B1052" s="3">
        <v>0.15331149427795199</v>
      </c>
      <c r="C1052" s="3">
        <v>-0.14256616214876</v>
      </c>
      <c r="D1052" s="3">
        <v>-0.33825058226242299</v>
      </c>
      <c r="E1052" s="3">
        <v>5.31182579649025E-2</v>
      </c>
      <c r="F1052" s="3">
        <v>1.48128608077236</v>
      </c>
      <c r="G1052" s="3">
        <v>0</v>
      </c>
      <c r="H1052" s="3">
        <v>3.33824230070327E-3</v>
      </c>
      <c r="I1052" s="4">
        <v>6.5487477421293298E-65</v>
      </c>
      <c r="J1052" s="3" t="s">
        <v>65</v>
      </c>
      <c r="K1052" s="3">
        <v>101</v>
      </c>
      <c r="L1052" s="3" t="s">
        <v>160</v>
      </c>
      <c r="M1052" s="3">
        <v>14.196394440134757</v>
      </c>
      <c r="N1052" s="3">
        <v>1.2298632610289075</v>
      </c>
      <c r="O1052" s="3" t="s">
        <v>227</v>
      </c>
      <c r="P1052" s="3">
        <v>872</v>
      </c>
      <c r="Q1052" s="4">
        <f>B1052*2754/P1052</f>
        <v>0.48419708169894471</v>
      </c>
    </row>
    <row r="1053" spans="1:17" x14ac:dyDescent="0.25">
      <c r="A1053" s="3">
        <v>37</v>
      </c>
      <c r="B1053" s="3">
        <v>0.15949582990371</v>
      </c>
      <c r="C1053" s="3">
        <v>0.135644544571417</v>
      </c>
      <c r="D1053" s="3">
        <v>-5.33401963618289E-2</v>
      </c>
      <c r="E1053" s="3">
        <v>0.32462928550466202</v>
      </c>
      <c r="F1053" s="3">
        <v>1.4812450039412599</v>
      </c>
      <c r="G1053" s="3">
        <v>0</v>
      </c>
      <c r="H1053" s="3">
        <v>3.3392524309159102E-3</v>
      </c>
      <c r="I1053" s="4">
        <v>5.9798663869794803E-65</v>
      </c>
      <c r="J1053" s="3" t="s">
        <v>52</v>
      </c>
      <c r="K1053" s="3">
        <v>110</v>
      </c>
      <c r="L1053" s="3" t="s">
        <v>160</v>
      </c>
      <c r="M1053" s="3">
        <v>14.196394440134757</v>
      </c>
      <c r="N1053" s="3">
        <v>1.2298632610289075</v>
      </c>
      <c r="O1053" s="3" t="s">
        <v>227</v>
      </c>
      <c r="P1053" s="3">
        <v>888</v>
      </c>
      <c r="Q1053" s="4">
        <f>B1053*2754/P1053</f>
        <v>0.49465260760677626</v>
      </c>
    </row>
    <row r="1054" spans="1:17" x14ac:dyDescent="0.25">
      <c r="A1054" s="3">
        <v>9</v>
      </c>
      <c r="B1054" s="3">
        <v>0.17433105438098201</v>
      </c>
      <c r="C1054" s="3">
        <v>-0.160784223141445</v>
      </c>
      <c r="D1054" s="3">
        <v>-0.39276781961596002</v>
      </c>
      <c r="E1054" s="3">
        <v>7.1199373333069901E-2</v>
      </c>
      <c r="F1054" s="3">
        <v>1.4811534064771099</v>
      </c>
      <c r="G1054" s="3">
        <v>0</v>
      </c>
      <c r="H1054" s="3">
        <v>3.3383613024454001E-3</v>
      </c>
      <c r="I1054" s="4">
        <v>6.3638969924798601E-65</v>
      </c>
      <c r="J1054" s="3" t="s">
        <v>24</v>
      </c>
      <c r="K1054" s="3">
        <v>71</v>
      </c>
      <c r="L1054" s="3" t="s">
        <v>160</v>
      </c>
      <c r="M1054" s="3">
        <v>14.196394440134757</v>
      </c>
      <c r="N1054" s="3">
        <v>1.2298632610289075</v>
      </c>
      <c r="O1054" s="3" t="s">
        <v>227</v>
      </c>
      <c r="P1054" s="3">
        <v>937</v>
      </c>
      <c r="Q1054" s="4">
        <f>B1054*2754/P1054</f>
        <v>0.51238817904506351</v>
      </c>
    </row>
    <row r="1055" spans="1:17" x14ac:dyDescent="0.25">
      <c r="A1055" s="3">
        <v>45</v>
      </c>
      <c r="B1055" s="3">
        <v>0.17530323154681299</v>
      </c>
      <c r="C1055" s="3">
        <v>8.7134998999501195E-2</v>
      </c>
      <c r="D1055" s="3">
        <v>-3.8869374695727599E-2</v>
      </c>
      <c r="E1055" s="3">
        <v>0.21313937269472999</v>
      </c>
      <c r="F1055" s="3">
        <v>1.4811830824968799</v>
      </c>
      <c r="G1055" s="3">
        <v>0</v>
      </c>
      <c r="H1055" s="3">
        <v>3.3381183412945202E-3</v>
      </c>
      <c r="I1055" s="4">
        <v>6.1829031971797599E-65</v>
      </c>
      <c r="J1055" s="3" t="s">
        <v>60</v>
      </c>
      <c r="K1055" s="3">
        <v>237</v>
      </c>
      <c r="L1055" s="3" t="s">
        <v>160</v>
      </c>
      <c r="M1055" s="3">
        <v>14.196394440134757</v>
      </c>
      <c r="N1055" s="3">
        <v>1.2298632610289075</v>
      </c>
      <c r="O1055" s="3" t="s">
        <v>227</v>
      </c>
      <c r="P1055" s="3">
        <v>945</v>
      </c>
      <c r="Q1055" s="4">
        <f>B1055*2754/P1055</f>
        <v>0.51088370336499778</v>
      </c>
    </row>
    <row r="1056" spans="1:17" x14ac:dyDescent="0.25">
      <c r="A1056" s="3">
        <v>11</v>
      </c>
      <c r="B1056" s="3">
        <v>0.21304057160976</v>
      </c>
      <c r="C1056" s="3">
        <v>-2.7998645763454798E-2</v>
      </c>
      <c r="D1056" s="3">
        <v>-7.2067172557087694E-2</v>
      </c>
      <c r="E1056" s="3">
        <v>1.6069881030178E-2</v>
      </c>
      <c r="F1056" s="3">
        <v>1.48143799761624</v>
      </c>
      <c r="G1056" s="3">
        <v>0</v>
      </c>
      <c r="H1056" s="3">
        <v>3.34255807019408E-3</v>
      </c>
      <c r="I1056" s="4">
        <v>2.1938685233971301E-65</v>
      </c>
      <c r="J1056" s="3" t="s">
        <v>26</v>
      </c>
      <c r="K1056" s="3">
        <v>1976</v>
      </c>
      <c r="L1056" s="3" t="s">
        <v>160</v>
      </c>
      <c r="M1056" s="3">
        <v>14.196394440134757</v>
      </c>
      <c r="N1056" s="3">
        <v>1.2298632610289075</v>
      </c>
      <c r="O1056" s="3" t="s">
        <v>227</v>
      </c>
      <c r="P1056" s="3">
        <v>1034</v>
      </c>
      <c r="Q1056" s="4">
        <f>B1056*2754/P1056</f>
        <v>0.56742140639582117</v>
      </c>
    </row>
    <row r="1057" spans="1:17" x14ac:dyDescent="0.25">
      <c r="A1057" s="3">
        <v>21</v>
      </c>
      <c r="B1057" s="3">
        <v>0.21427895772408401</v>
      </c>
      <c r="C1057" s="3">
        <v>-0.461462846328691</v>
      </c>
      <c r="D1057" s="3">
        <v>-1.1897501047310699</v>
      </c>
      <c r="E1057" s="3">
        <v>0.26682441207368801</v>
      </c>
      <c r="F1057" s="3">
        <v>1.4812273525103199</v>
      </c>
      <c r="G1057" s="3">
        <v>0</v>
      </c>
      <c r="H1057" s="3">
        <v>3.3430404193949301E-3</v>
      </c>
      <c r="I1057" s="4">
        <v>4.3551881888489003E-65</v>
      </c>
      <c r="J1057" s="3" t="s">
        <v>36</v>
      </c>
      <c r="K1057" s="3">
        <v>7</v>
      </c>
      <c r="L1057" s="3" t="s">
        <v>160</v>
      </c>
      <c r="M1057" s="3">
        <v>14.196394440134757</v>
      </c>
      <c r="N1057" s="3">
        <v>1.2298632610289075</v>
      </c>
      <c r="O1057" s="3" t="s">
        <v>227</v>
      </c>
      <c r="P1057" s="3">
        <v>1039</v>
      </c>
      <c r="Q1057" s="4">
        <f>B1057*2754/P1057</f>
        <v>0.56797329121475204</v>
      </c>
    </row>
    <row r="1058" spans="1:17" x14ac:dyDescent="0.25">
      <c r="A1058" s="3">
        <v>41</v>
      </c>
      <c r="B1058" s="3">
        <v>0.24152844720727301</v>
      </c>
      <c r="C1058" s="3">
        <v>7.4348802410727693E-2</v>
      </c>
      <c r="D1058" s="3">
        <v>-5.0073898594880401E-2</v>
      </c>
      <c r="E1058" s="3">
        <v>0.19877150341633601</v>
      </c>
      <c r="F1058" s="3">
        <v>1.48135446067465</v>
      </c>
      <c r="G1058" s="3">
        <v>0</v>
      </c>
      <c r="H1058" s="3">
        <v>3.3383302000608199E-3</v>
      </c>
      <c r="I1058" s="4">
        <v>6.0912887359716299E-65</v>
      </c>
      <c r="J1058" s="3" t="s">
        <v>56</v>
      </c>
      <c r="K1058" s="3">
        <v>246</v>
      </c>
      <c r="L1058" s="3" t="s">
        <v>160</v>
      </c>
      <c r="M1058" s="3">
        <v>14.196394440134757</v>
      </c>
      <c r="N1058" s="3">
        <v>1.2298632610289075</v>
      </c>
      <c r="O1058" s="3" t="s">
        <v>227</v>
      </c>
      <c r="P1058" s="3">
        <v>1119</v>
      </c>
      <c r="Q1058" s="4">
        <f>B1058*2754/P1058</f>
        <v>0.59443194245650566</v>
      </c>
    </row>
    <row r="1059" spans="1:17" x14ac:dyDescent="0.25">
      <c r="A1059" s="3">
        <v>22</v>
      </c>
      <c r="B1059" s="3">
        <v>0.29512419037225002</v>
      </c>
      <c r="C1059" s="3">
        <v>-0.112985680470051</v>
      </c>
      <c r="D1059" s="3">
        <v>-0.32450321275474397</v>
      </c>
      <c r="E1059" s="3">
        <v>9.8531851814642801E-2</v>
      </c>
      <c r="F1059" s="3">
        <v>1.48118296723065</v>
      </c>
      <c r="G1059" s="3">
        <v>0</v>
      </c>
      <c r="H1059" s="3">
        <v>3.34460454052035E-3</v>
      </c>
      <c r="I1059" s="4">
        <v>3.67735557138864E-65</v>
      </c>
      <c r="J1059" s="3" t="s">
        <v>37</v>
      </c>
      <c r="K1059" s="3">
        <v>85</v>
      </c>
      <c r="L1059" s="3" t="s">
        <v>160</v>
      </c>
      <c r="M1059" s="3">
        <v>14.196394440134757</v>
      </c>
      <c r="N1059" s="3">
        <v>1.2298632610289075</v>
      </c>
      <c r="O1059" s="3" t="s">
        <v>227</v>
      </c>
      <c r="P1059" s="3">
        <v>1260</v>
      </c>
      <c r="Q1059" s="4">
        <f>B1059*2754/P1059</f>
        <v>0.6450571589564893</v>
      </c>
    </row>
    <row r="1060" spans="1:17" x14ac:dyDescent="0.25">
      <c r="A1060" s="3">
        <v>5</v>
      </c>
      <c r="B1060" s="3">
        <v>0.328454121917157</v>
      </c>
      <c r="C1060" s="3">
        <v>-7.6445323459212899E-2</v>
      </c>
      <c r="D1060" s="3">
        <v>-0.22976596427385401</v>
      </c>
      <c r="E1060" s="3">
        <v>7.6875317355428394E-2</v>
      </c>
      <c r="F1060" s="3">
        <v>1.48124933813643</v>
      </c>
      <c r="G1060" s="3">
        <v>0</v>
      </c>
      <c r="H1060" s="3">
        <v>3.3479203277049199E-3</v>
      </c>
      <c r="I1060" s="4">
        <v>2.6770504297589701E-65</v>
      </c>
      <c r="J1060" s="3" t="s">
        <v>20</v>
      </c>
      <c r="K1060" s="3">
        <v>163</v>
      </c>
      <c r="L1060" s="3" t="s">
        <v>160</v>
      </c>
      <c r="M1060" s="3">
        <v>14.196394440134757</v>
      </c>
      <c r="N1060" s="3">
        <v>1.2298632610289075</v>
      </c>
      <c r="O1060" s="3" t="s">
        <v>227</v>
      </c>
      <c r="P1060" s="3">
        <v>1335</v>
      </c>
      <c r="Q1060" s="4">
        <f>B1060*2754/P1060</f>
        <v>0.67757502004483172</v>
      </c>
    </row>
    <row r="1061" spans="1:17" x14ac:dyDescent="0.25">
      <c r="A1061" s="3">
        <v>26</v>
      </c>
      <c r="B1061" s="3">
        <v>0.36469281098676998</v>
      </c>
      <c r="C1061" s="3">
        <v>2.2215356112743698E-2</v>
      </c>
      <c r="D1061" s="3">
        <v>-2.58190661871225E-2</v>
      </c>
      <c r="E1061" s="3">
        <v>7.0249778412610001E-2</v>
      </c>
      <c r="F1061" s="3">
        <v>1.4814775420486299</v>
      </c>
      <c r="G1061" s="3">
        <v>0</v>
      </c>
      <c r="H1061" s="3">
        <v>3.35667484285424E-3</v>
      </c>
      <c r="I1061" s="4">
        <v>7.1132816906988695E-66</v>
      </c>
      <c r="J1061" s="3" t="s">
        <v>41</v>
      </c>
      <c r="K1061" s="3">
        <v>1664</v>
      </c>
      <c r="L1061" s="3" t="s">
        <v>160</v>
      </c>
      <c r="M1061" s="3">
        <v>14.196394440134757</v>
      </c>
      <c r="N1061" s="3">
        <v>1.2298632610289075</v>
      </c>
      <c r="O1061" s="3" t="s">
        <v>227</v>
      </c>
      <c r="P1061" s="3">
        <v>1404</v>
      </c>
      <c r="Q1061" s="4">
        <f>B1061*2754/P1061</f>
        <v>0.71535897539712578</v>
      </c>
    </row>
    <row r="1062" spans="1:17" x14ac:dyDescent="0.25">
      <c r="A1062" s="3">
        <v>7</v>
      </c>
      <c r="B1062" s="3">
        <v>0.40851080998536698</v>
      </c>
      <c r="C1062" s="3">
        <v>-0.15089187631190301</v>
      </c>
      <c r="D1062" s="3">
        <v>-0.50870942041488698</v>
      </c>
      <c r="E1062" s="3">
        <v>0.20692566779108201</v>
      </c>
      <c r="F1062" s="3">
        <v>1.48123070322057</v>
      </c>
      <c r="G1062" s="3">
        <v>0</v>
      </c>
      <c r="H1062" s="3">
        <v>3.3434686333376098E-3</v>
      </c>
      <c r="I1062" s="4">
        <v>4.1547440653018097E-65</v>
      </c>
      <c r="J1062" s="3" t="s">
        <v>22</v>
      </c>
      <c r="K1062" s="3">
        <v>29</v>
      </c>
      <c r="L1062" s="3" t="s">
        <v>160</v>
      </c>
      <c r="M1062" s="3">
        <v>14.196394440134757</v>
      </c>
      <c r="N1062" s="3">
        <v>1.2298632610289075</v>
      </c>
      <c r="O1062" s="3" t="s">
        <v>227</v>
      </c>
      <c r="P1062" s="3">
        <v>1519</v>
      </c>
      <c r="Q1062" s="4">
        <f>B1062*2754/P1062</f>
        <v>0.74064435200770296</v>
      </c>
    </row>
    <row r="1063" spans="1:17" x14ac:dyDescent="0.25">
      <c r="A1063" s="3">
        <v>27</v>
      </c>
      <c r="B1063" s="3">
        <v>0.42478670192753898</v>
      </c>
      <c r="C1063" s="3">
        <v>-1.7692735761543101E-2</v>
      </c>
      <c r="D1063" s="3">
        <v>-6.1139872916512301E-2</v>
      </c>
      <c r="E1063" s="3">
        <v>2.57544013934261E-2</v>
      </c>
      <c r="F1063" s="3">
        <v>1.4807851644441301</v>
      </c>
      <c r="G1063" s="3">
        <v>0</v>
      </c>
      <c r="H1063" s="3">
        <v>3.3217889944770801E-3</v>
      </c>
      <c r="I1063" s="4">
        <v>1.30514792071381E-64</v>
      </c>
      <c r="J1063" s="3" t="s">
        <v>42</v>
      </c>
      <c r="K1063" s="3">
        <v>2041</v>
      </c>
      <c r="L1063" s="3" t="s">
        <v>160</v>
      </c>
      <c r="M1063" s="3">
        <v>14.196394440134757</v>
      </c>
      <c r="N1063" s="3">
        <v>1.2298632610289075</v>
      </c>
      <c r="O1063" s="3" t="s">
        <v>227</v>
      </c>
      <c r="P1063" s="3">
        <v>1554</v>
      </c>
      <c r="Q1063" s="4">
        <f>B1063*2754/P1063</f>
        <v>0.75280732117660387</v>
      </c>
    </row>
    <row r="1064" spans="1:17" x14ac:dyDescent="0.25">
      <c r="A1064" s="3">
        <v>12</v>
      </c>
      <c r="B1064" s="3">
        <v>0.428823877057668</v>
      </c>
      <c r="C1064" s="3">
        <v>0.12148830671634001</v>
      </c>
      <c r="D1064" s="3">
        <v>-0.17946050290127599</v>
      </c>
      <c r="E1064" s="3">
        <v>0.42243711633395598</v>
      </c>
      <c r="F1064" s="3">
        <v>1.4812003883806399</v>
      </c>
      <c r="G1064" s="3">
        <v>0</v>
      </c>
      <c r="H1064" s="3">
        <v>3.3404039952286699E-3</v>
      </c>
      <c r="I1064" s="4">
        <v>5.4721894243760296E-65</v>
      </c>
      <c r="J1064" s="3" t="s">
        <v>27</v>
      </c>
      <c r="K1064" s="3">
        <v>41</v>
      </c>
      <c r="L1064" s="3" t="s">
        <v>160</v>
      </c>
      <c r="M1064" s="3">
        <v>14.196394440134757</v>
      </c>
      <c r="N1064" s="3">
        <v>1.2298632610289075</v>
      </c>
      <c r="O1064" s="3" t="s">
        <v>227</v>
      </c>
      <c r="P1064" s="3">
        <v>1564</v>
      </c>
      <c r="Q1064" s="4">
        <f>B1064*2754/P1064</f>
        <v>0.75510291394937201</v>
      </c>
    </row>
    <row r="1065" spans="1:17" x14ac:dyDescent="0.25">
      <c r="A1065" s="3">
        <v>25</v>
      </c>
      <c r="B1065" s="3">
        <v>0.45106348920099298</v>
      </c>
      <c r="C1065" s="3">
        <v>0.23429925487860201</v>
      </c>
      <c r="D1065" s="3">
        <v>-0.37503104263576997</v>
      </c>
      <c r="E1065" s="3">
        <v>0.84362955239297399</v>
      </c>
      <c r="F1065" s="3">
        <v>1.48124284952512</v>
      </c>
      <c r="G1065" s="3">
        <v>0</v>
      </c>
      <c r="H1065" s="3">
        <v>3.3428556833916801E-3</v>
      </c>
      <c r="I1065" s="4">
        <v>4.4249624931897702E-65</v>
      </c>
      <c r="J1065" s="3" t="s">
        <v>40</v>
      </c>
      <c r="K1065" s="3">
        <v>10</v>
      </c>
      <c r="L1065" s="3" t="s">
        <v>160</v>
      </c>
      <c r="M1065" s="3">
        <v>14.196394440134757</v>
      </c>
      <c r="N1065" s="3">
        <v>1.2298632610289075</v>
      </c>
      <c r="O1065" s="3" t="s">
        <v>227</v>
      </c>
      <c r="P1065" s="3">
        <v>1604</v>
      </c>
      <c r="Q1065" s="4">
        <f>B1065*2754/P1065</f>
        <v>0.77445688856579464</v>
      </c>
    </row>
    <row r="1066" spans="1:17" x14ac:dyDescent="0.25">
      <c r="A1066" s="3">
        <v>34</v>
      </c>
      <c r="B1066" s="3">
        <v>0.468913616064419</v>
      </c>
      <c r="C1066" s="3">
        <v>0.22516418621423301</v>
      </c>
      <c r="D1066" s="3">
        <v>-0.38417596770920698</v>
      </c>
      <c r="E1066" s="3">
        <v>0.83450434013767205</v>
      </c>
      <c r="F1066" s="3">
        <v>1.48121192612424</v>
      </c>
      <c r="G1066" s="3">
        <v>0</v>
      </c>
      <c r="H1066" s="3">
        <v>3.3410413156007199E-3</v>
      </c>
      <c r="I1066" s="4">
        <v>5.2053948984399899E-65</v>
      </c>
      <c r="J1066" s="3" t="s">
        <v>49</v>
      </c>
      <c r="K1066" s="3">
        <v>10</v>
      </c>
      <c r="L1066" s="3" t="s">
        <v>160</v>
      </c>
      <c r="M1066" s="3">
        <v>14.196394440134757</v>
      </c>
      <c r="N1066" s="3">
        <v>1.2298632610289075</v>
      </c>
      <c r="O1066" s="3" t="s">
        <v>227</v>
      </c>
      <c r="P1066" s="3">
        <v>1647</v>
      </c>
      <c r="Q1066" s="4">
        <f>B1066*2754/P1066</f>
        <v>0.78408506292738911</v>
      </c>
    </row>
    <row r="1067" spans="1:17" x14ac:dyDescent="0.25">
      <c r="A1067" s="3">
        <v>29</v>
      </c>
      <c r="B1067" s="3">
        <v>0.49456668919165597</v>
      </c>
      <c r="C1067" s="3">
        <v>0.173390392023649</v>
      </c>
      <c r="D1067" s="3">
        <v>-0.32413082472393401</v>
      </c>
      <c r="E1067" s="3">
        <v>0.67091160877123102</v>
      </c>
      <c r="F1067" s="3">
        <v>1.4812456458396199</v>
      </c>
      <c r="G1067" s="3">
        <v>0</v>
      </c>
      <c r="H1067" s="3">
        <v>3.34230082811911E-3</v>
      </c>
      <c r="I1067" s="4">
        <v>4.6445639907196299E-65</v>
      </c>
      <c r="J1067" s="3" t="s">
        <v>44</v>
      </c>
      <c r="K1067" s="3">
        <v>16</v>
      </c>
      <c r="L1067" s="3" t="s">
        <v>160</v>
      </c>
      <c r="M1067" s="3">
        <v>14.196394440134757</v>
      </c>
      <c r="N1067" s="3">
        <v>1.2298632610289075</v>
      </c>
      <c r="O1067" s="3" t="s">
        <v>227</v>
      </c>
      <c r="P1067" s="3">
        <v>1703</v>
      </c>
      <c r="Q1067" s="4">
        <f>B1067*2754/P1067</f>
        <v>0.79978664828762214</v>
      </c>
    </row>
    <row r="1068" spans="1:17" x14ac:dyDescent="0.25">
      <c r="A1068" s="3">
        <v>15</v>
      </c>
      <c r="B1068" s="3">
        <v>0.5290792117866</v>
      </c>
      <c r="C1068" s="3">
        <v>0.276727614738627</v>
      </c>
      <c r="D1068" s="3">
        <v>-0.58499010967120402</v>
      </c>
      <c r="E1068" s="3">
        <v>1.1384453391484599</v>
      </c>
      <c r="F1068" s="3">
        <v>1.4812257265858999</v>
      </c>
      <c r="G1068" s="3">
        <v>0</v>
      </c>
      <c r="H1068" s="3">
        <v>3.3430924555178702E-3</v>
      </c>
      <c r="I1068" s="4">
        <v>4.3400810180412796E-65</v>
      </c>
      <c r="J1068" s="3" t="s">
        <v>30</v>
      </c>
      <c r="K1068" s="3">
        <v>5</v>
      </c>
      <c r="L1068" s="3" t="s">
        <v>160</v>
      </c>
      <c r="M1068" s="3">
        <v>14.196394440134757</v>
      </c>
      <c r="N1068" s="3">
        <v>1.2298632610289075</v>
      </c>
      <c r="O1068" s="3" t="s">
        <v>227</v>
      </c>
      <c r="P1068" s="3">
        <v>1777</v>
      </c>
      <c r="Q1068" s="4">
        <f>B1068*2754/P1068</f>
        <v>0.81996857020838299</v>
      </c>
    </row>
    <row r="1069" spans="1:17" x14ac:dyDescent="0.25">
      <c r="A1069" s="3">
        <v>3</v>
      </c>
      <c r="B1069" s="3">
        <v>0.53868902867373303</v>
      </c>
      <c r="C1069" s="3">
        <v>5.7637723036765502E-2</v>
      </c>
      <c r="D1069" s="3">
        <v>-0.12611045475805999</v>
      </c>
      <c r="E1069" s="3">
        <v>0.241385900831591</v>
      </c>
      <c r="F1069" s="3">
        <v>1.48130757158215</v>
      </c>
      <c r="G1069" s="3">
        <v>0</v>
      </c>
      <c r="H1069" s="3">
        <v>3.3449253826069898E-3</v>
      </c>
      <c r="I1069" s="4">
        <v>3.5878120306392902E-65</v>
      </c>
      <c r="J1069" s="3" t="s">
        <v>18</v>
      </c>
      <c r="K1069" s="3">
        <v>113</v>
      </c>
      <c r="L1069" s="3" t="s">
        <v>160</v>
      </c>
      <c r="M1069" s="3">
        <v>14.196394440134757</v>
      </c>
      <c r="N1069" s="3">
        <v>1.2298632610289075</v>
      </c>
      <c r="O1069" s="3" t="s">
        <v>227</v>
      </c>
      <c r="P1069" s="3">
        <v>1794</v>
      </c>
      <c r="Q1069" s="4">
        <f>B1069*2754/P1069</f>
        <v>0.82695071625833938</v>
      </c>
    </row>
    <row r="1070" spans="1:17" x14ac:dyDescent="0.25">
      <c r="A1070" s="3">
        <v>47</v>
      </c>
      <c r="B1070" s="3">
        <v>0.56205128499913803</v>
      </c>
      <c r="C1070" s="3">
        <v>0.28500230993328701</v>
      </c>
      <c r="D1070" s="3">
        <v>-0.67842704731951797</v>
      </c>
      <c r="E1070" s="3">
        <v>1.24843166718609</v>
      </c>
      <c r="F1070" s="3">
        <v>1.4812133847731199</v>
      </c>
      <c r="G1070" s="3">
        <v>0</v>
      </c>
      <c r="H1070" s="3">
        <v>3.3428886580228502E-3</v>
      </c>
      <c r="I1070" s="4">
        <v>4.4248428568494403E-65</v>
      </c>
      <c r="J1070" s="3" t="s">
        <v>62</v>
      </c>
      <c r="K1070" s="3">
        <v>5</v>
      </c>
      <c r="L1070" s="3" t="s">
        <v>160</v>
      </c>
      <c r="M1070" s="3">
        <v>14.196394440134757</v>
      </c>
      <c r="N1070" s="3">
        <v>1.2298632610289075</v>
      </c>
      <c r="O1070" s="3" t="s">
        <v>227</v>
      </c>
      <c r="P1070" s="3">
        <v>1840</v>
      </c>
      <c r="Q1070" s="4">
        <f>B1070*2754/P1070</f>
        <v>0.84124415156936205</v>
      </c>
    </row>
    <row r="1071" spans="1:17" x14ac:dyDescent="0.25">
      <c r="A1071" s="3">
        <v>13</v>
      </c>
      <c r="B1071" s="3">
        <v>0.63012653459000301</v>
      </c>
      <c r="C1071" s="3">
        <v>-6.2166525971199801E-2</v>
      </c>
      <c r="D1071" s="3">
        <v>-0.315191903512055</v>
      </c>
      <c r="E1071" s="3">
        <v>0.19085885156965501</v>
      </c>
      <c r="F1071" s="3">
        <v>1.4812282719332499</v>
      </c>
      <c r="G1071" s="3">
        <v>0</v>
      </c>
      <c r="H1071" s="3">
        <v>3.34488412503753E-3</v>
      </c>
      <c r="I1071" s="4">
        <v>3.64613366665012E-65</v>
      </c>
      <c r="J1071" s="3" t="s">
        <v>28</v>
      </c>
      <c r="K1071" s="3">
        <v>59</v>
      </c>
      <c r="L1071" s="3" t="s">
        <v>160</v>
      </c>
      <c r="M1071" s="3">
        <v>14.196394440134757</v>
      </c>
      <c r="N1071" s="3">
        <v>1.2298632610289075</v>
      </c>
      <c r="O1071" s="3" t="s">
        <v>227</v>
      </c>
      <c r="P1071" s="3">
        <v>1984</v>
      </c>
      <c r="Q1071" s="4">
        <f>B1071*2754/P1071</f>
        <v>0.8746816916637441</v>
      </c>
    </row>
    <row r="1072" spans="1:17" x14ac:dyDescent="0.25">
      <c r="A1072" s="3">
        <v>18</v>
      </c>
      <c r="B1072" s="3">
        <v>0.65937667801411404</v>
      </c>
      <c r="C1072" s="3">
        <v>0.176905931850108</v>
      </c>
      <c r="D1072" s="3">
        <v>-0.60973088602275705</v>
      </c>
      <c r="E1072" s="3">
        <v>0.96354274972297405</v>
      </c>
      <c r="F1072" s="3">
        <v>1.4812148025129901</v>
      </c>
      <c r="G1072" s="3">
        <v>0</v>
      </c>
      <c r="H1072" s="3">
        <v>3.3429080260422499E-3</v>
      </c>
      <c r="I1072" s="4">
        <v>4.4140755129836999E-65</v>
      </c>
      <c r="J1072" s="3" t="s">
        <v>33</v>
      </c>
      <c r="K1072" s="3">
        <v>6</v>
      </c>
      <c r="L1072" s="3" t="s">
        <v>160</v>
      </c>
      <c r="M1072" s="3">
        <v>14.196394440134757</v>
      </c>
      <c r="N1072" s="3">
        <v>1.2298632610289075</v>
      </c>
      <c r="O1072" s="3" t="s">
        <v>227</v>
      </c>
      <c r="P1072" s="3">
        <v>2032</v>
      </c>
      <c r="Q1072" s="4">
        <f>B1072*2754/P1072</f>
        <v>0.89366307640298726</v>
      </c>
    </row>
    <row r="1073" spans="1:17" x14ac:dyDescent="0.25">
      <c r="A1073" s="3">
        <v>33</v>
      </c>
      <c r="B1073" s="3">
        <v>0.70967719814267205</v>
      </c>
      <c r="C1073" s="3">
        <v>-2.38831044934689E-2</v>
      </c>
      <c r="D1073" s="3">
        <v>-0.149618509157599</v>
      </c>
      <c r="E1073" s="3">
        <v>0.10185230017066201</v>
      </c>
      <c r="F1073" s="3">
        <v>1.4813845608324701</v>
      </c>
      <c r="G1073" s="3">
        <v>0</v>
      </c>
      <c r="H1073" s="3">
        <v>3.3463698617261502E-3</v>
      </c>
      <c r="I1073" s="4">
        <v>2.9895631682847401E-65</v>
      </c>
      <c r="J1073" s="3" t="s">
        <v>48</v>
      </c>
      <c r="K1073" s="3">
        <v>240</v>
      </c>
      <c r="L1073" s="3" t="s">
        <v>160</v>
      </c>
      <c r="M1073" s="3">
        <v>14.196394440134757</v>
      </c>
      <c r="N1073" s="3">
        <v>1.2298632610289075</v>
      </c>
      <c r="O1073" s="3" t="s">
        <v>227</v>
      </c>
      <c r="P1073" s="3">
        <v>2145</v>
      </c>
      <c r="Q1073" s="4">
        <f>B1073*2754/P1073</f>
        <v>0.91116596908387826</v>
      </c>
    </row>
    <row r="1074" spans="1:17" x14ac:dyDescent="0.25">
      <c r="A1074" s="3">
        <v>4</v>
      </c>
      <c r="B1074" s="3">
        <v>0.75170732456745104</v>
      </c>
      <c r="C1074" s="3">
        <v>-2.3654515591202002E-2</v>
      </c>
      <c r="D1074" s="3">
        <v>-0.170189248631921</v>
      </c>
      <c r="E1074" s="3">
        <v>0.12288021744951701</v>
      </c>
      <c r="F1074" s="3">
        <v>1.48122868840371</v>
      </c>
      <c r="G1074" s="3">
        <v>0</v>
      </c>
      <c r="H1074" s="3">
        <v>3.3433686287658599E-3</v>
      </c>
      <c r="I1074" s="4">
        <v>4.0377002983147201E-65</v>
      </c>
      <c r="J1074" s="3" t="s">
        <v>19</v>
      </c>
      <c r="K1074" s="3">
        <v>177</v>
      </c>
      <c r="L1074" s="3" t="s">
        <v>160</v>
      </c>
      <c r="M1074" s="3">
        <v>14.196394440134757</v>
      </c>
      <c r="N1074" s="3">
        <v>1.2298632610289075</v>
      </c>
      <c r="O1074" s="3" t="s">
        <v>227</v>
      </c>
      <c r="P1074" s="3">
        <v>2231</v>
      </c>
      <c r="Q1074" s="4">
        <f>B1074*2754/P1074</f>
        <v>0.9279255812903453</v>
      </c>
    </row>
    <row r="1075" spans="1:17" x14ac:dyDescent="0.25">
      <c r="A1075" s="3">
        <v>54</v>
      </c>
      <c r="B1075" s="3">
        <v>0.77239170162815296</v>
      </c>
      <c r="C1075" s="3">
        <v>8.2089284218323705E-2</v>
      </c>
      <c r="D1075" s="3">
        <v>-0.47415311649428099</v>
      </c>
      <c r="E1075" s="3">
        <v>0.63833168493092896</v>
      </c>
      <c r="F1075" s="3">
        <v>1.4812474316020701</v>
      </c>
      <c r="G1075" s="3">
        <v>0</v>
      </c>
      <c r="H1075" s="3">
        <v>3.3427081654343002E-3</v>
      </c>
      <c r="I1075" s="4">
        <v>4.4925750716460198E-65</v>
      </c>
      <c r="J1075" s="3" t="s">
        <v>69</v>
      </c>
      <c r="K1075" s="3">
        <v>13</v>
      </c>
      <c r="L1075" s="3" t="s">
        <v>160</v>
      </c>
      <c r="M1075" s="3">
        <v>14.196394440134757</v>
      </c>
      <c r="N1075" s="3">
        <v>1.2298632610289075</v>
      </c>
      <c r="O1075" s="3" t="s">
        <v>227</v>
      </c>
      <c r="P1075" s="3">
        <v>2264</v>
      </c>
      <c r="Q1075" s="4">
        <f>B1075*2754/P1075</f>
        <v>0.9395612836943168</v>
      </c>
    </row>
    <row r="1076" spans="1:17" x14ac:dyDescent="0.25">
      <c r="A1076" s="3">
        <v>35</v>
      </c>
      <c r="B1076" s="3">
        <v>0.83997904029273895</v>
      </c>
      <c r="C1076" s="3">
        <v>-3.6685772906310302E-3</v>
      </c>
      <c r="D1076" s="3">
        <v>-3.9278048071612399E-2</v>
      </c>
      <c r="E1076" s="3">
        <v>3.19408934903503E-2</v>
      </c>
      <c r="F1076" s="3">
        <v>1.48113386508458</v>
      </c>
      <c r="G1076" s="3">
        <v>0</v>
      </c>
      <c r="H1076" s="3">
        <v>3.34325009344511E-3</v>
      </c>
      <c r="I1076" s="4">
        <v>1.37032757540291E-65</v>
      </c>
      <c r="J1076" s="3" t="s">
        <v>50</v>
      </c>
      <c r="K1076" s="3">
        <v>3031</v>
      </c>
      <c r="L1076" s="3" t="s">
        <v>160</v>
      </c>
      <c r="M1076" s="3">
        <v>14.196394440134757</v>
      </c>
      <c r="N1076" s="3">
        <v>1.2298632610289075</v>
      </c>
      <c r="O1076" s="3" t="s">
        <v>227</v>
      </c>
      <c r="P1076" s="3">
        <v>2395</v>
      </c>
      <c r="Q1076" s="4">
        <f>B1076*2754/P1076</f>
        <v>0.9658882158522768</v>
      </c>
    </row>
    <row r="1077" spans="1:17" x14ac:dyDescent="0.25">
      <c r="A1077" s="3">
        <v>46</v>
      </c>
      <c r="B1077" s="3">
        <v>0.86629756036933803</v>
      </c>
      <c r="C1077" s="3">
        <v>-1.5050335135553299E-2</v>
      </c>
      <c r="D1077" s="3">
        <v>-0.190255464796313</v>
      </c>
      <c r="E1077" s="3">
        <v>0.16015479452520601</v>
      </c>
      <c r="F1077" s="3">
        <v>1.4812876209216601</v>
      </c>
      <c r="G1077" s="3">
        <v>0</v>
      </c>
      <c r="H1077" s="3">
        <v>3.3512256928455901E-3</v>
      </c>
      <c r="I1077" s="4">
        <v>2.07462004409913E-65</v>
      </c>
      <c r="J1077" s="3" t="s">
        <v>61</v>
      </c>
      <c r="K1077" s="3">
        <v>124</v>
      </c>
      <c r="L1077" s="3" t="s">
        <v>160</v>
      </c>
      <c r="M1077" s="3">
        <v>14.196394440134757</v>
      </c>
      <c r="N1077" s="3">
        <v>1.2298632610289075</v>
      </c>
      <c r="O1077" s="3" t="s">
        <v>227</v>
      </c>
      <c r="P1077" s="3">
        <v>2461</v>
      </c>
      <c r="Q1077" s="4">
        <f>B1077*2754/P1077</f>
        <v>0.96943660351773953</v>
      </c>
    </row>
    <row r="1078" spans="1:17" x14ac:dyDescent="0.25">
      <c r="A1078" s="3">
        <v>19</v>
      </c>
      <c r="B1078" s="3">
        <v>0.88209533286924102</v>
      </c>
      <c r="C1078" s="3">
        <v>1.9313801450234099E-2</v>
      </c>
      <c r="D1078" s="3">
        <v>-0.23591799673098801</v>
      </c>
      <c r="E1078" s="3">
        <v>0.27454559963145703</v>
      </c>
      <c r="F1078" s="3">
        <v>1.4813188088556499</v>
      </c>
      <c r="G1078" s="3">
        <v>0</v>
      </c>
      <c r="H1078" s="3">
        <v>3.33913929277402E-3</v>
      </c>
      <c r="I1078" s="4">
        <v>5.9828344823346702E-65</v>
      </c>
      <c r="J1078" s="3" t="s">
        <v>34</v>
      </c>
      <c r="K1078" s="3">
        <v>57</v>
      </c>
      <c r="L1078" s="3" t="s">
        <v>160</v>
      </c>
      <c r="M1078" s="3">
        <v>14.196394440134757</v>
      </c>
      <c r="N1078" s="3">
        <v>1.2298632610289075</v>
      </c>
      <c r="O1078" s="3" t="s">
        <v>227</v>
      </c>
      <c r="P1078" s="3">
        <v>2491</v>
      </c>
      <c r="Q1078" s="4">
        <f>B1078*2754/P1078</f>
        <v>0.9752270360184222</v>
      </c>
    </row>
    <row r="1079" spans="1:17" x14ac:dyDescent="0.25">
      <c r="A1079" s="3">
        <v>20</v>
      </c>
      <c r="B1079" s="3">
        <v>0.89483830551754995</v>
      </c>
      <c r="C1079" s="3">
        <v>2.0296370490107501E-2</v>
      </c>
      <c r="D1079" s="3">
        <v>-0.28064744978478101</v>
      </c>
      <c r="E1079" s="3">
        <v>0.32124019076499599</v>
      </c>
      <c r="F1079" s="3">
        <v>1.48124095654189</v>
      </c>
      <c r="G1079" s="3">
        <v>0</v>
      </c>
      <c r="H1079" s="3">
        <v>3.34400845677536E-3</v>
      </c>
      <c r="I1079" s="4">
        <v>3.9640467984393503E-65</v>
      </c>
      <c r="J1079" s="3" t="s">
        <v>35</v>
      </c>
      <c r="K1079" s="3">
        <v>41</v>
      </c>
      <c r="L1079" s="3" t="s">
        <v>160</v>
      </c>
      <c r="M1079" s="3">
        <v>14.196394440134757</v>
      </c>
      <c r="N1079" s="3">
        <v>1.2298632610289075</v>
      </c>
      <c r="O1079" s="3" t="s">
        <v>227</v>
      </c>
      <c r="P1079" s="3">
        <v>2529</v>
      </c>
      <c r="Q1079" s="4">
        <f>B1079*2754/P1079</f>
        <v>0.97445025440701172</v>
      </c>
    </row>
    <row r="1080" spans="1:17" x14ac:dyDescent="0.25">
      <c r="A1080" s="3">
        <v>14</v>
      </c>
      <c r="B1080" s="3">
        <v>0.92264610856618701</v>
      </c>
      <c r="C1080" s="3">
        <v>-3.3750913858043498E-2</v>
      </c>
      <c r="D1080" s="3">
        <v>-0.71500513434292101</v>
      </c>
      <c r="E1080" s="3">
        <v>0.64750330662683397</v>
      </c>
      <c r="F1080" s="3">
        <v>1.4812002910012501</v>
      </c>
      <c r="G1080" s="3">
        <v>0</v>
      </c>
      <c r="H1080" s="3">
        <v>3.3425881505435E-3</v>
      </c>
      <c r="I1080" s="4">
        <v>4.5458738663795402E-65</v>
      </c>
      <c r="J1080" s="3" t="s">
        <v>29</v>
      </c>
      <c r="K1080" s="3">
        <v>9</v>
      </c>
      <c r="L1080" s="3" t="s">
        <v>160</v>
      </c>
      <c r="M1080" s="3">
        <v>14.196394440134757</v>
      </c>
      <c r="N1080" s="3">
        <v>1.2298632610289075</v>
      </c>
      <c r="O1080" s="3" t="s">
        <v>227</v>
      </c>
      <c r="P1080" s="3">
        <v>2585</v>
      </c>
      <c r="Q1080" s="4">
        <f>B1080*2754/P1080</f>
        <v>0.98296610560591069</v>
      </c>
    </row>
    <row r="1081" spans="1:17" x14ac:dyDescent="0.25">
      <c r="A1081" s="3">
        <v>10</v>
      </c>
      <c r="B1081" s="3">
        <v>0.95516267155321999</v>
      </c>
      <c r="C1081" s="3">
        <v>-1.13950557747363E-3</v>
      </c>
      <c r="D1081" s="3">
        <v>-4.0861937966482E-2</v>
      </c>
      <c r="E1081" s="3">
        <v>3.8582926811534697E-2</v>
      </c>
      <c r="F1081" s="3">
        <v>1.4811738561511201</v>
      </c>
      <c r="G1081" s="3">
        <v>0</v>
      </c>
      <c r="H1081" s="3">
        <v>3.3662817772913099E-3</v>
      </c>
      <c r="I1081" s="4">
        <v>2.3083380836729299E-66</v>
      </c>
      <c r="J1081" s="3" t="s">
        <v>25</v>
      </c>
      <c r="K1081" s="3">
        <v>2448</v>
      </c>
      <c r="L1081" s="3" t="s">
        <v>160</v>
      </c>
      <c r="M1081" s="3">
        <v>14.196394440134757</v>
      </c>
      <c r="N1081" s="3">
        <v>1.2298632610289075</v>
      </c>
      <c r="O1081" s="3" t="s">
        <v>227</v>
      </c>
      <c r="P1081" s="3">
        <v>2662</v>
      </c>
      <c r="Q1081" s="4">
        <f>B1081*2754/P1081</f>
        <v>0.98817355276392493</v>
      </c>
    </row>
    <row r="1082" spans="1:17" x14ac:dyDescent="0.25">
      <c r="A1082" s="1">
        <v>37</v>
      </c>
      <c r="B1082" s="2">
        <v>3.4000000000000002E-37</v>
      </c>
      <c r="C1082" s="1">
        <v>7.834660564</v>
      </c>
      <c r="D1082" s="1">
        <v>6.6297833129999999</v>
      </c>
      <c r="E1082" s="1">
        <v>9.0395378149999992</v>
      </c>
      <c r="F1082" s="1">
        <v>0.57543603399999999</v>
      </c>
      <c r="G1082" s="2">
        <v>1.5599999999999999E-172</v>
      </c>
      <c r="H1082" s="1">
        <v>0.16787323700000001</v>
      </c>
      <c r="I1082" s="1">
        <v>0</v>
      </c>
      <c r="J1082" s="1" t="s">
        <v>52</v>
      </c>
      <c r="K1082" s="1">
        <v>110</v>
      </c>
      <c r="L1082" s="1" t="s">
        <v>143</v>
      </c>
      <c r="M1082" s="1">
        <v>35.96</v>
      </c>
      <c r="N1082" s="1">
        <v>6.5017800000000001</v>
      </c>
      <c r="O1082" s="1" t="s">
        <v>158</v>
      </c>
      <c r="P1082" s="1">
        <v>3</v>
      </c>
      <c r="Q1082" s="2">
        <f>B1082*2754/P1082</f>
        <v>3.1212000000000001E-34</v>
      </c>
    </row>
    <row r="1083" spans="1:17" x14ac:dyDescent="0.25">
      <c r="A1083" s="1">
        <v>49</v>
      </c>
      <c r="B1083" s="2">
        <v>2.6599999999999998E-13</v>
      </c>
      <c r="C1083" s="1">
        <v>15.483712479999999</v>
      </c>
      <c r="D1083" s="1">
        <v>11.332732269999999</v>
      </c>
      <c r="E1083" s="1">
        <v>19.634692699999999</v>
      </c>
      <c r="F1083" s="1">
        <v>0.57450561600000005</v>
      </c>
      <c r="G1083" s="2">
        <v>3.59E-172</v>
      </c>
      <c r="H1083" s="1">
        <v>0.16790445800000001</v>
      </c>
      <c r="I1083" s="1">
        <v>0</v>
      </c>
      <c r="J1083" s="1" t="s">
        <v>64</v>
      </c>
      <c r="K1083" s="1">
        <v>9</v>
      </c>
      <c r="L1083" s="1" t="s">
        <v>143</v>
      </c>
      <c r="M1083" s="1">
        <v>35.96</v>
      </c>
      <c r="N1083" s="1">
        <v>6.5017800000000001</v>
      </c>
      <c r="O1083" s="1" t="s">
        <v>158</v>
      </c>
      <c r="P1083" s="1">
        <v>24</v>
      </c>
      <c r="Q1083" s="2">
        <f>B1083*2754/P1083</f>
        <v>3.0523499999999999E-11</v>
      </c>
    </row>
    <row r="1084" spans="1:17" x14ac:dyDescent="0.25">
      <c r="A1084" s="1">
        <v>9</v>
      </c>
      <c r="B1084" s="2">
        <v>2.16E-7</v>
      </c>
      <c r="C1084" s="1">
        <v>3.995524053</v>
      </c>
      <c r="D1084" s="1">
        <v>2.4850956360000001</v>
      </c>
      <c r="E1084" s="1">
        <v>5.5059524700000004</v>
      </c>
      <c r="F1084" s="1">
        <v>0.57398103199999995</v>
      </c>
      <c r="G1084" s="2">
        <v>7.5600000000000005E-172</v>
      </c>
      <c r="H1084" s="1">
        <v>0.16791794900000001</v>
      </c>
      <c r="I1084" s="1">
        <v>0</v>
      </c>
      <c r="J1084" s="1" t="s">
        <v>24</v>
      </c>
      <c r="K1084" s="1">
        <v>71</v>
      </c>
      <c r="L1084" s="1" t="s">
        <v>143</v>
      </c>
      <c r="M1084" s="1">
        <v>35.96</v>
      </c>
      <c r="N1084" s="1">
        <v>6.5017800000000001</v>
      </c>
      <c r="O1084" s="1" t="s">
        <v>158</v>
      </c>
      <c r="P1084" s="1">
        <v>72</v>
      </c>
      <c r="Q1084" s="2">
        <f>B1084*2754/P1084</f>
        <v>8.2619999999999998E-6</v>
      </c>
    </row>
    <row r="1085" spans="1:17" x14ac:dyDescent="0.25">
      <c r="A1085" s="1">
        <v>39</v>
      </c>
      <c r="B1085" s="2">
        <v>4.03E-7</v>
      </c>
      <c r="C1085" s="1">
        <v>4.3037978030000001</v>
      </c>
      <c r="D1085" s="1">
        <v>2.6391918410000001</v>
      </c>
      <c r="E1085" s="1">
        <v>5.9684037649999997</v>
      </c>
      <c r="F1085" s="1">
        <v>0.57412257</v>
      </c>
      <c r="G1085" s="2">
        <v>6.9600000000000002E-172</v>
      </c>
      <c r="H1085" s="1">
        <v>0.16791260799999999</v>
      </c>
      <c r="I1085" s="1">
        <v>0</v>
      </c>
      <c r="J1085" s="1" t="s">
        <v>54</v>
      </c>
      <c r="K1085" s="1">
        <v>58</v>
      </c>
      <c r="L1085" s="1" t="s">
        <v>143</v>
      </c>
      <c r="M1085" s="1">
        <v>35.96</v>
      </c>
      <c r="N1085" s="1">
        <v>6.5017800000000001</v>
      </c>
      <c r="O1085" s="1" t="s">
        <v>158</v>
      </c>
      <c r="P1085" s="1">
        <v>80</v>
      </c>
      <c r="Q1085" s="2">
        <f>B1085*2754/P1085</f>
        <v>1.3873275000000001E-5</v>
      </c>
    </row>
    <row r="1086" spans="1:17" x14ac:dyDescent="0.25">
      <c r="A1086" s="1">
        <v>32</v>
      </c>
      <c r="B1086" s="2">
        <v>2.1600000000000001E-6</v>
      </c>
      <c r="C1086" s="1">
        <v>4.950036195</v>
      </c>
      <c r="D1086" s="1">
        <v>2.902457676</v>
      </c>
      <c r="E1086" s="1">
        <v>6.997614714</v>
      </c>
      <c r="F1086" s="1">
        <v>0.57376765399999996</v>
      </c>
      <c r="G1086" s="2">
        <v>1.05E-171</v>
      </c>
      <c r="H1086" s="1">
        <v>0.16788083400000001</v>
      </c>
      <c r="I1086" s="1">
        <v>0</v>
      </c>
      <c r="J1086" s="1" t="s">
        <v>47</v>
      </c>
      <c r="K1086" s="1">
        <v>42</v>
      </c>
      <c r="L1086" s="1" t="s">
        <v>143</v>
      </c>
      <c r="M1086" s="1">
        <v>35.96</v>
      </c>
      <c r="N1086" s="1">
        <v>6.5017800000000001</v>
      </c>
      <c r="O1086" s="1" t="s">
        <v>158</v>
      </c>
      <c r="P1086" s="1">
        <v>95</v>
      </c>
      <c r="Q1086" s="2">
        <f>B1086*2754/P1086</f>
        <v>6.2617263157894741E-5</v>
      </c>
    </row>
    <row r="1087" spans="1:17" x14ac:dyDescent="0.25">
      <c r="A1087" s="1">
        <v>2</v>
      </c>
      <c r="B1087" s="2">
        <v>1.38E-5</v>
      </c>
      <c r="C1087" s="1">
        <v>1.363491418</v>
      </c>
      <c r="D1087" s="1">
        <v>0.74868899799999999</v>
      </c>
      <c r="E1087" s="1">
        <v>1.9782938379999999</v>
      </c>
      <c r="F1087" s="1">
        <v>0.573756932</v>
      </c>
      <c r="G1087" s="2">
        <v>8.7800000000000002E-172</v>
      </c>
      <c r="H1087" s="1">
        <v>0.16798331</v>
      </c>
      <c r="I1087" s="1">
        <v>0</v>
      </c>
      <c r="J1087" s="1" t="s">
        <v>17</v>
      </c>
      <c r="K1087" s="1">
        <v>436</v>
      </c>
      <c r="L1087" s="1" t="s">
        <v>143</v>
      </c>
      <c r="M1087" s="1">
        <v>35.96</v>
      </c>
      <c r="N1087" s="1">
        <v>6.5017800000000001</v>
      </c>
      <c r="O1087" s="1" t="s">
        <v>158</v>
      </c>
      <c r="P1087" s="1">
        <v>110</v>
      </c>
      <c r="Q1087" s="2">
        <f>B1087*2754/P1087</f>
        <v>3.4550181818181821E-4</v>
      </c>
    </row>
    <row r="1088" spans="1:17" x14ac:dyDescent="0.25">
      <c r="A1088" s="1">
        <v>14</v>
      </c>
      <c r="B1088" s="2">
        <v>1.8300000000000001E-5</v>
      </c>
      <c r="C1088" s="1">
        <v>9.0736423340000005</v>
      </c>
      <c r="D1088" s="1">
        <v>4.9225865889999998</v>
      </c>
      <c r="E1088" s="1">
        <v>13.22469808</v>
      </c>
      <c r="F1088" s="1">
        <v>0.57402005099999998</v>
      </c>
      <c r="G1088" s="2">
        <v>7.0700000000000001E-172</v>
      </c>
      <c r="H1088" s="1">
        <v>0.16789757199999999</v>
      </c>
      <c r="I1088" s="1">
        <v>0</v>
      </c>
      <c r="J1088" s="1" t="s">
        <v>29</v>
      </c>
      <c r="K1088" s="1">
        <v>9</v>
      </c>
      <c r="L1088" s="1" t="s">
        <v>143</v>
      </c>
      <c r="M1088" s="1">
        <v>35.96</v>
      </c>
      <c r="N1088" s="1">
        <v>6.5017800000000001</v>
      </c>
      <c r="O1088" s="1" t="s">
        <v>158</v>
      </c>
      <c r="P1088" s="1">
        <v>113</v>
      </c>
      <c r="Q1088" s="2">
        <f>B1088*2754/P1088</f>
        <v>4.4600176991150446E-4</v>
      </c>
    </row>
    <row r="1089" spans="1:17" x14ac:dyDescent="0.25">
      <c r="A1089" s="1">
        <v>4</v>
      </c>
      <c r="B1089" s="2">
        <v>2.4899999999999999E-5</v>
      </c>
      <c r="C1089" s="1">
        <v>2.0550018360000002</v>
      </c>
      <c r="D1089" s="1">
        <v>1.0995760510000001</v>
      </c>
      <c r="E1089" s="1">
        <v>3.0104276219999999</v>
      </c>
      <c r="F1089" s="1">
        <v>0.57437725699999997</v>
      </c>
      <c r="G1089" s="2">
        <v>4.04E-172</v>
      </c>
      <c r="H1089" s="1">
        <v>0.167917072</v>
      </c>
      <c r="I1089" s="1">
        <v>0</v>
      </c>
      <c r="J1089" s="1" t="s">
        <v>19</v>
      </c>
      <c r="K1089" s="1">
        <v>177</v>
      </c>
      <c r="L1089" s="1" t="s">
        <v>143</v>
      </c>
      <c r="M1089" s="1">
        <v>35.96</v>
      </c>
      <c r="N1089" s="1">
        <v>6.5017800000000001</v>
      </c>
      <c r="O1089" s="1" t="s">
        <v>158</v>
      </c>
      <c r="P1089" s="1">
        <v>118</v>
      </c>
      <c r="Q1089" s="2">
        <f>B1089*2754/P1089</f>
        <v>5.8114067796610173E-4</v>
      </c>
    </row>
    <row r="1090" spans="1:17" x14ac:dyDescent="0.25">
      <c r="A1090" s="3">
        <v>41</v>
      </c>
      <c r="B1090" s="3">
        <v>1.1147498E-2</v>
      </c>
      <c r="C1090" s="3">
        <v>1.0613241929999999</v>
      </c>
      <c r="D1090" s="3">
        <v>0.241736435</v>
      </c>
      <c r="E1090" s="3">
        <v>1.8809119510000001</v>
      </c>
      <c r="F1090" s="3">
        <v>0.57354849799999996</v>
      </c>
      <c r="G1090" s="4">
        <v>1.07E-171</v>
      </c>
      <c r="H1090" s="3">
        <v>0.16795692000000001</v>
      </c>
      <c r="I1090" s="3">
        <v>0</v>
      </c>
      <c r="J1090" s="3" t="s">
        <v>56</v>
      </c>
      <c r="K1090" s="3">
        <v>246</v>
      </c>
      <c r="L1090" s="3" t="s">
        <v>143</v>
      </c>
      <c r="M1090" s="3">
        <v>35.96</v>
      </c>
      <c r="N1090" s="3">
        <v>6.5017800000000001</v>
      </c>
      <c r="O1090" s="3" t="s">
        <v>158</v>
      </c>
      <c r="P1090" s="3">
        <v>331</v>
      </c>
      <c r="Q1090" s="4">
        <f>B1090*2754/P1090</f>
        <v>9.2749877619335355E-2</v>
      </c>
    </row>
    <row r="1091" spans="1:17" x14ac:dyDescent="0.25">
      <c r="A1091" s="3">
        <v>27</v>
      </c>
      <c r="B1091" s="3">
        <v>1.6435053000000002E-2</v>
      </c>
      <c r="C1091" s="3">
        <v>0.34611990199999998</v>
      </c>
      <c r="D1091" s="3">
        <v>6.3356681999999998E-2</v>
      </c>
      <c r="E1091" s="3">
        <v>0.62888312199999996</v>
      </c>
      <c r="F1091" s="3">
        <v>0.57261009100000004</v>
      </c>
      <c r="G1091" s="4">
        <v>6.3800000000000001E-172</v>
      </c>
      <c r="H1091" s="3">
        <v>0.168094611</v>
      </c>
      <c r="I1091" s="3">
        <v>0</v>
      </c>
      <c r="J1091" s="3" t="s">
        <v>42</v>
      </c>
      <c r="K1091" s="3">
        <v>2041</v>
      </c>
      <c r="L1091" s="3" t="s">
        <v>143</v>
      </c>
      <c r="M1091" s="3">
        <v>35.96</v>
      </c>
      <c r="N1091" s="3">
        <v>6.5017800000000001</v>
      </c>
      <c r="O1091" s="3" t="s">
        <v>158</v>
      </c>
      <c r="P1091" s="3">
        <v>364</v>
      </c>
      <c r="Q1091" s="4">
        <f>B1091*2754/P1091</f>
        <v>0.12434652736813187</v>
      </c>
    </row>
    <row r="1092" spans="1:17" x14ac:dyDescent="0.25">
      <c r="A1092" s="3">
        <v>5</v>
      </c>
      <c r="B1092" s="3">
        <v>1.7452584E-2</v>
      </c>
      <c r="C1092" s="3">
        <v>1.2017720679999999</v>
      </c>
      <c r="D1092" s="3">
        <v>0.21086406399999999</v>
      </c>
      <c r="E1092" s="3">
        <v>2.1926800719999999</v>
      </c>
      <c r="F1092" s="3">
        <v>0.57417443499999998</v>
      </c>
      <c r="G1092" s="4">
        <v>4.9000000000000001E-172</v>
      </c>
      <c r="H1092" s="3">
        <v>0.16787321199999999</v>
      </c>
      <c r="I1092" s="3">
        <v>0</v>
      </c>
      <c r="J1092" s="3" t="s">
        <v>20</v>
      </c>
      <c r="K1092" s="3">
        <v>163</v>
      </c>
      <c r="L1092" s="3" t="s">
        <v>143</v>
      </c>
      <c r="M1092" s="3">
        <v>35.96</v>
      </c>
      <c r="N1092" s="3">
        <v>6.5017800000000001</v>
      </c>
      <c r="O1092" s="3" t="s">
        <v>158</v>
      </c>
      <c r="P1092" s="3">
        <v>372</v>
      </c>
      <c r="Q1092" s="4">
        <f>B1092*2754/P1092</f>
        <v>0.12920542025806453</v>
      </c>
    </row>
    <row r="1093" spans="1:17" x14ac:dyDescent="0.25">
      <c r="A1093" s="3">
        <v>21</v>
      </c>
      <c r="B1093" s="3">
        <v>3.6263050999999998E-2</v>
      </c>
      <c r="C1093" s="3">
        <v>5.0284471259999997</v>
      </c>
      <c r="D1093" s="3">
        <v>0.32180761699999999</v>
      </c>
      <c r="E1093" s="3">
        <v>9.735086634</v>
      </c>
      <c r="F1093" s="3">
        <v>0.574244321</v>
      </c>
      <c r="G1093" s="4">
        <v>5.0399999999999997E-172</v>
      </c>
      <c r="H1093" s="3">
        <v>0.16789615999999999</v>
      </c>
      <c r="I1093" s="3">
        <v>0</v>
      </c>
      <c r="J1093" s="3" t="s">
        <v>36</v>
      </c>
      <c r="K1093" s="3">
        <v>7</v>
      </c>
      <c r="L1093" s="3" t="s">
        <v>143</v>
      </c>
      <c r="M1093" s="3">
        <v>35.96</v>
      </c>
      <c r="N1093" s="3">
        <v>6.5017800000000001</v>
      </c>
      <c r="O1093" s="3" t="s">
        <v>158</v>
      </c>
      <c r="P1093" s="3">
        <v>466</v>
      </c>
      <c r="Q1093" s="4">
        <f>B1093*2754/P1093</f>
        <v>0.21430996234763947</v>
      </c>
    </row>
    <row r="1094" spans="1:17" x14ac:dyDescent="0.25">
      <c r="A1094" s="3">
        <v>15</v>
      </c>
      <c r="B1094" s="3">
        <v>4.3250083000000002E-2</v>
      </c>
      <c r="C1094" s="3">
        <v>5.7432419149999996</v>
      </c>
      <c r="D1094" s="3">
        <v>0.17425974799999999</v>
      </c>
      <c r="E1094" s="3">
        <v>11.31222408</v>
      </c>
      <c r="F1094" s="3">
        <v>0.57435139300000004</v>
      </c>
      <c r="G1094" s="4">
        <v>4.38E-172</v>
      </c>
      <c r="H1094" s="3">
        <v>0.167903898</v>
      </c>
      <c r="I1094" s="3">
        <v>0</v>
      </c>
      <c r="J1094" s="3" t="s">
        <v>30</v>
      </c>
      <c r="K1094" s="3">
        <v>5</v>
      </c>
      <c r="L1094" s="3" t="s">
        <v>143</v>
      </c>
      <c r="M1094" s="3">
        <v>35.96</v>
      </c>
      <c r="N1094" s="3">
        <v>6.5017800000000001</v>
      </c>
      <c r="O1094" s="3" t="s">
        <v>158</v>
      </c>
      <c r="P1094" s="3">
        <v>497</v>
      </c>
      <c r="Q1094" s="4">
        <f>B1094*2754/P1094</f>
        <v>0.23965941364587526</v>
      </c>
    </row>
    <row r="1095" spans="1:17" x14ac:dyDescent="0.25">
      <c r="A1095" s="3">
        <v>33</v>
      </c>
      <c r="B1095" s="3">
        <v>4.6313588000000003E-2</v>
      </c>
      <c r="C1095" s="3">
        <v>0.83508379300000002</v>
      </c>
      <c r="D1095" s="3">
        <v>1.3648847E-2</v>
      </c>
      <c r="E1095" s="3">
        <v>1.656518739</v>
      </c>
      <c r="F1095" s="3">
        <v>0.57418900299999998</v>
      </c>
      <c r="G1095" s="4">
        <v>4.6999999999999998E-172</v>
      </c>
      <c r="H1095" s="3">
        <v>0.16796875999999999</v>
      </c>
      <c r="I1095" s="3">
        <v>0</v>
      </c>
      <c r="J1095" s="3" t="s">
        <v>48</v>
      </c>
      <c r="K1095" s="3">
        <v>240</v>
      </c>
      <c r="L1095" s="3" t="s">
        <v>143</v>
      </c>
      <c r="M1095" s="3">
        <v>35.96</v>
      </c>
      <c r="N1095" s="3">
        <v>6.5017800000000001</v>
      </c>
      <c r="O1095" s="3" t="s">
        <v>158</v>
      </c>
      <c r="P1095" s="3">
        <v>507</v>
      </c>
      <c r="Q1095" s="4">
        <f>B1095*2754/P1095</f>
        <v>0.25157321765680474</v>
      </c>
    </row>
    <row r="1096" spans="1:17" x14ac:dyDescent="0.25">
      <c r="A1096" s="3">
        <v>45</v>
      </c>
      <c r="B1096" s="3">
        <v>8.3041619999999997E-2</v>
      </c>
      <c r="C1096" s="3">
        <v>0.73288906700000001</v>
      </c>
      <c r="D1096" s="3">
        <v>-9.5835907999999997E-2</v>
      </c>
      <c r="E1096" s="3">
        <v>1.561614042</v>
      </c>
      <c r="F1096" s="3">
        <v>0.574532186</v>
      </c>
      <c r="G1096" s="4">
        <v>3.1599999999999997E-172</v>
      </c>
      <c r="H1096" s="3">
        <v>0.167947288</v>
      </c>
      <c r="I1096" s="3">
        <v>0</v>
      </c>
      <c r="J1096" s="3" t="s">
        <v>60</v>
      </c>
      <c r="K1096" s="3">
        <v>237</v>
      </c>
      <c r="L1096" s="3" t="s">
        <v>143</v>
      </c>
      <c r="M1096" s="3">
        <v>35.96</v>
      </c>
      <c r="N1096" s="3">
        <v>6.5017800000000001</v>
      </c>
      <c r="O1096" s="3" t="s">
        <v>158</v>
      </c>
      <c r="P1096" s="3">
        <v>637</v>
      </c>
      <c r="Q1096" s="4">
        <f>B1096*2754/P1096</f>
        <v>0.35902138379905807</v>
      </c>
    </row>
    <row r="1097" spans="1:17" x14ac:dyDescent="0.25">
      <c r="A1097" s="3">
        <v>50</v>
      </c>
      <c r="B1097" s="3">
        <v>9.0624694000000006E-2</v>
      </c>
      <c r="C1097" s="3">
        <v>1.1091536360000001</v>
      </c>
      <c r="D1097" s="3">
        <v>-0.17556997099999999</v>
      </c>
      <c r="E1097" s="3">
        <v>2.393877244</v>
      </c>
      <c r="F1097" s="3">
        <v>0.57399214200000004</v>
      </c>
      <c r="G1097" s="4">
        <v>7.3000000000000002E-172</v>
      </c>
      <c r="H1097" s="3">
        <v>0.16793796899999999</v>
      </c>
      <c r="I1097" s="3">
        <v>0</v>
      </c>
      <c r="J1097" s="3" t="s">
        <v>65</v>
      </c>
      <c r="K1097" s="3">
        <v>101</v>
      </c>
      <c r="L1097" s="3" t="s">
        <v>143</v>
      </c>
      <c r="M1097" s="3">
        <v>35.96</v>
      </c>
      <c r="N1097" s="3">
        <v>6.5017800000000001</v>
      </c>
      <c r="O1097" s="3" t="s">
        <v>158</v>
      </c>
      <c r="P1097" s="3">
        <v>667</v>
      </c>
      <c r="Q1097" s="4">
        <f>B1097*2754/P1097</f>
        <v>0.37418351915442283</v>
      </c>
    </row>
    <row r="1098" spans="1:17" x14ac:dyDescent="0.25">
      <c r="A1098" s="3">
        <v>20</v>
      </c>
      <c r="B1098" s="3">
        <v>9.3936212000000005E-2</v>
      </c>
      <c r="C1098" s="3">
        <v>1.749587853</v>
      </c>
      <c r="D1098" s="3">
        <v>-0.29766074300000001</v>
      </c>
      <c r="E1098" s="3">
        <v>3.7968364499999998</v>
      </c>
      <c r="F1098" s="3">
        <v>0.57416466399999999</v>
      </c>
      <c r="G1098" s="4">
        <v>5.3600000000000001E-172</v>
      </c>
      <c r="H1098" s="3">
        <v>0.167912066</v>
      </c>
      <c r="I1098" s="3">
        <v>0</v>
      </c>
      <c r="J1098" s="3" t="s">
        <v>35</v>
      </c>
      <c r="K1098" s="3">
        <v>41</v>
      </c>
      <c r="L1098" s="3" t="s">
        <v>143</v>
      </c>
      <c r="M1098" s="3">
        <v>35.96</v>
      </c>
      <c r="N1098" s="3">
        <v>6.5017800000000001</v>
      </c>
      <c r="O1098" s="3" t="s">
        <v>158</v>
      </c>
      <c r="P1098" s="3">
        <v>675</v>
      </c>
      <c r="Q1098" s="4">
        <f>B1098*2754/P1098</f>
        <v>0.38325974496000004</v>
      </c>
    </row>
    <row r="1099" spans="1:17" x14ac:dyDescent="0.25">
      <c r="A1099" s="3">
        <v>8</v>
      </c>
      <c r="B1099" s="3">
        <v>0.106851667</v>
      </c>
      <c r="C1099" s="3">
        <v>-1.4207443259999999</v>
      </c>
      <c r="D1099" s="3">
        <v>-3.1476213529999999</v>
      </c>
      <c r="E1099" s="3">
        <v>0.30613270199999998</v>
      </c>
      <c r="F1099" s="3">
        <v>0.57409948300000002</v>
      </c>
      <c r="G1099" s="4">
        <v>5.6100000000000003E-172</v>
      </c>
      <c r="H1099" s="3">
        <v>0.16789680700000001</v>
      </c>
      <c r="I1099" s="3">
        <v>0</v>
      </c>
      <c r="J1099" s="3" t="s">
        <v>23</v>
      </c>
      <c r="K1099" s="3">
        <v>53</v>
      </c>
      <c r="L1099" s="3" t="s">
        <v>143</v>
      </c>
      <c r="M1099" s="3">
        <v>35.96</v>
      </c>
      <c r="N1099" s="3">
        <v>6.5017800000000001</v>
      </c>
      <c r="O1099" s="3" t="s">
        <v>158</v>
      </c>
      <c r="P1099" s="3">
        <v>730</v>
      </c>
      <c r="Q1099" s="4">
        <f>B1099*2754/P1099</f>
        <v>0.40310889166849312</v>
      </c>
    </row>
    <row r="1100" spans="1:17" x14ac:dyDescent="0.25">
      <c r="A1100" s="3">
        <v>43</v>
      </c>
      <c r="B1100" s="3">
        <v>0.118133188</v>
      </c>
      <c r="C1100" s="3">
        <v>0.90646157000000005</v>
      </c>
      <c r="D1100" s="3">
        <v>-0.23046583200000001</v>
      </c>
      <c r="E1100" s="3">
        <v>2.0433889729999999</v>
      </c>
      <c r="F1100" s="3">
        <v>0.57487090500000004</v>
      </c>
      <c r="G1100" s="4">
        <v>1.9200000000000001E-172</v>
      </c>
      <c r="H1100" s="3">
        <v>0.16791365899999999</v>
      </c>
      <c r="I1100" s="3">
        <v>0</v>
      </c>
      <c r="J1100" s="3" t="s">
        <v>58</v>
      </c>
      <c r="K1100" s="3">
        <v>131</v>
      </c>
      <c r="L1100" s="3" t="s">
        <v>143</v>
      </c>
      <c r="M1100" s="3">
        <v>35.96</v>
      </c>
      <c r="N1100" s="3">
        <v>6.5017800000000001</v>
      </c>
      <c r="O1100" s="3" t="s">
        <v>158</v>
      </c>
      <c r="P1100" s="3">
        <v>760</v>
      </c>
      <c r="Q1100" s="4">
        <f>B1100*2754/P1100</f>
        <v>0.42807736809473684</v>
      </c>
    </row>
    <row r="1101" spans="1:17" x14ac:dyDescent="0.25">
      <c r="A1101" s="3">
        <v>47</v>
      </c>
      <c r="B1101" s="3">
        <v>0.13148257199999999</v>
      </c>
      <c r="C1101" s="3">
        <v>4.2855547229999997</v>
      </c>
      <c r="D1101" s="3">
        <v>-1.283377038</v>
      </c>
      <c r="E1101" s="3">
        <v>9.8544864850000007</v>
      </c>
      <c r="F1101" s="3">
        <v>0.57417986399999998</v>
      </c>
      <c r="G1101" s="4">
        <v>5.5100000000000005E-172</v>
      </c>
      <c r="H1101" s="3">
        <v>0.167899725</v>
      </c>
      <c r="I1101" s="3">
        <v>0</v>
      </c>
      <c r="J1101" s="3" t="s">
        <v>62</v>
      </c>
      <c r="K1101" s="3">
        <v>5</v>
      </c>
      <c r="L1101" s="3" t="s">
        <v>143</v>
      </c>
      <c r="M1101" s="3">
        <v>35.96</v>
      </c>
      <c r="N1101" s="3">
        <v>6.5017800000000001</v>
      </c>
      <c r="O1101" s="3" t="s">
        <v>158</v>
      </c>
      <c r="P1101" s="3">
        <v>808</v>
      </c>
      <c r="Q1101" s="4">
        <f>B1101*2754/P1101</f>
        <v>0.44814728129702969</v>
      </c>
    </row>
    <row r="1102" spans="1:17" x14ac:dyDescent="0.25">
      <c r="A1102" s="3">
        <v>6</v>
      </c>
      <c r="B1102" s="3">
        <v>0.14863362499999999</v>
      </c>
      <c r="C1102" s="3">
        <v>-1.6754505879999999</v>
      </c>
      <c r="D1102" s="3">
        <v>-3.948971732</v>
      </c>
      <c r="E1102" s="3">
        <v>0.59807055600000003</v>
      </c>
      <c r="F1102" s="3">
        <v>0.57447795099999999</v>
      </c>
      <c r="G1102" s="4">
        <v>3.4800000000000001E-172</v>
      </c>
      <c r="H1102" s="3">
        <v>0.167899198</v>
      </c>
      <c r="I1102" s="3">
        <v>0</v>
      </c>
      <c r="J1102" s="3" t="s">
        <v>21</v>
      </c>
      <c r="K1102" s="3">
        <v>31</v>
      </c>
      <c r="L1102" s="3" t="s">
        <v>143</v>
      </c>
      <c r="M1102" s="3">
        <v>35.96</v>
      </c>
      <c r="N1102" s="3">
        <v>6.5017800000000001</v>
      </c>
      <c r="O1102" s="3" t="s">
        <v>158</v>
      </c>
      <c r="P1102" s="3">
        <v>863</v>
      </c>
      <c r="Q1102" s="4">
        <f>B1102*2754/P1102</f>
        <v>0.47431865961761294</v>
      </c>
    </row>
    <row r="1103" spans="1:17" x14ac:dyDescent="0.25">
      <c r="A1103" s="3">
        <v>51</v>
      </c>
      <c r="B1103" s="3">
        <v>0.17411753199999999</v>
      </c>
      <c r="C1103" s="3">
        <v>2.878307495</v>
      </c>
      <c r="D1103" s="3">
        <v>-1.272529875</v>
      </c>
      <c r="E1103" s="3">
        <v>7.0291448650000001</v>
      </c>
      <c r="F1103" s="3">
        <v>0.57433198699999999</v>
      </c>
      <c r="G1103" s="4">
        <v>4.4000000000000002E-172</v>
      </c>
      <c r="H1103" s="3">
        <v>0.16790507599999999</v>
      </c>
      <c r="I1103" s="3">
        <v>0</v>
      </c>
      <c r="J1103" s="3" t="s">
        <v>66</v>
      </c>
      <c r="K1103" s="3">
        <v>10</v>
      </c>
      <c r="L1103" s="3" t="s">
        <v>143</v>
      </c>
      <c r="M1103" s="3">
        <v>35.96</v>
      </c>
      <c r="N1103" s="3">
        <v>6.5017800000000001</v>
      </c>
      <c r="O1103" s="3" t="s">
        <v>158</v>
      </c>
      <c r="P1103" s="3">
        <v>936</v>
      </c>
      <c r="Q1103" s="4">
        <f>B1103*2754/P1103</f>
        <v>0.51230735376923076</v>
      </c>
    </row>
    <row r="1104" spans="1:17" x14ac:dyDescent="0.25">
      <c r="A1104" s="3">
        <v>17</v>
      </c>
      <c r="B1104" s="3">
        <v>0.179294913</v>
      </c>
      <c r="C1104" s="3">
        <v>1.8191001090000001</v>
      </c>
      <c r="D1104" s="3">
        <v>-0.83581597600000002</v>
      </c>
      <c r="E1104" s="3">
        <v>4.4740161939999998</v>
      </c>
      <c r="F1104" s="3">
        <v>0.57449759199999995</v>
      </c>
      <c r="G1104" s="4">
        <v>3.4800000000000001E-172</v>
      </c>
      <c r="H1104" s="3">
        <v>0.16791799199999999</v>
      </c>
      <c r="I1104" s="3">
        <v>0</v>
      </c>
      <c r="J1104" s="3" t="s">
        <v>32</v>
      </c>
      <c r="K1104" s="3">
        <v>24</v>
      </c>
      <c r="L1104" s="3" t="s">
        <v>143</v>
      </c>
      <c r="M1104" s="3">
        <v>35.96</v>
      </c>
      <c r="N1104" s="3">
        <v>6.5017800000000001</v>
      </c>
      <c r="O1104" s="3" t="s">
        <v>158</v>
      </c>
      <c r="P1104" s="3">
        <v>952</v>
      </c>
      <c r="Q1104" s="4">
        <f>B1104*2754/P1104</f>
        <v>0.51867456975000004</v>
      </c>
    </row>
    <row r="1105" spans="1:17" x14ac:dyDescent="0.25">
      <c r="A1105" s="3">
        <v>16</v>
      </c>
      <c r="B1105" s="3">
        <v>0.18140120300000001</v>
      </c>
      <c r="C1105" s="3">
        <v>2.2693270239999999</v>
      </c>
      <c r="D1105" s="3">
        <v>-1.058729182</v>
      </c>
      <c r="E1105" s="3">
        <v>5.5973832300000002</v>
      </c>
      <c r="F1105" s="3">
        <v>0.57423409000000003</v>
      </c>
      <c r="G1105" s="4">
        <v>4.9899999999999998E-172</v>
      </c>
      <c r="H1105" s="3">
        <v>0.16789949100000001</v>
      </c>
      <c r="I1105" s="3">
        <v>0</v>
      </c>
      <c r="J1105" s="3" t="s">
        <v>31</v>
      </c>
      <c r="K1105" s="3">
        <v>14</v>
      </c>
      <c r="L1105" s="3" t="s">
        <v>143</v>
      </c>
      <c r="M1105" s="3">
        <v>35.96</v>
      </c>
      <c r="N1105" s="3">
        <v>6.5017800000000001</v>
      </c>
      <c r="O1105" s="3" t="s">
        <v>158</v>
      </c>
      <c r="P1105" s="3">
        <v>959</v>
      </c>
      <c r="Q1105" s="4">
        <f>B1105*2754/P1105</f>
        <v>0.52093734417309701</v>
      </c>
    </row>
    <row r="1106" spans="1:17" x14ac:dyDescent="0.25">
      <c r="A1106" s="3">
        <v>23</v>
      </c>
      <c r="B1106" s="3">
        <v>0.20915813899999999</v>
      </c>
      <c r="C1106" s="3">
        <v>-0.53204004400000005</v>
      </c>
      <c r="D1106" s="3">
        <v>-1.3623538580000001</v>
      </c>
      <c r="E1106" s="3">
        <v>0.29827376999999999</v>
      </c>
      <c r="F1106" s="3">
        <v>0.57435627099999997</v>
      </c>
      <c r="G1106" s="4">
        <v>3.1799999999999999E-172</v>
      </c>
      <c r="H1106" s="3">
        <v>0.167916071</v>
      </c>
      <c r="I1106" s="3">
        <v>0</v>
      </c>
      <c r="J1106" s="3" t="s">
        <v>38</v>
      </c>
      <c r="K1106" s="3">
        <v>236</v>
      </c>
      <c r="L1106" s="3" t="s">
        <v>143</v>
      </c>
      <c r="M1106" s="3">
        <v>35.96</v>
      </c>
      <c r="N1106" s="3">
        <v>6.5017800000000001</v>
      </c>
      <c r="O1106" s="3" t="s">
        <v>158</v>
      </c>
      <c r="P1106" s="3">
        <v>1022</v>
      </c>
      <c r="Q1106" s="4">
        <f>B1106*2754/P1106</f>
        <v>0.56362183444814096</v>
      </c>
    </row>
    <row r="1107" spans="1:17" x14ac:dyDescent="0.25">
      <c r="A1107" s="3">
        <v>29</v>
      </c>
      <c r="B1107" s="3">
        <v>0.25458023499999999</v>
      </c>
      <c r="C1107" s="3">
        <v>1.80964009</v>
      </c>
      <c r="D1107" s="3">
        <v>-1.3035350640000001</v>
      </c>
      <c r="E1107" s="3">
        <v>4.9228152439999997</v>
      </c>
      <c r="F1107" s="3">
        <v>0.574368616</v>
      </c>
      <c r="G1107" s="4">
        <v>4.1999999999999999E-172</v>
      </c>
      <c r="H1107" s="3">
        <v>0.16789733900000001</v>
      </c>
      <c r="I1107" s="3">
        <v>0</v>
      </c>
      <c r="J1107" s="3" t="s">
        <v>44</v>
      </c>
      <c r="K1107" s="3">
        <v>16</v>
      </c>
      <c r="L1107" s="3" t="s">
        <v>143</v>
      </c>
      <c r="M1107" s="3">
        <v>35.96</v>
      </c>
      <c r="N1107" s="3">
        <v>6.5017800000000001</v>
      </c>
      <c r="O1107" s="3" t="s">
        <v>158</v>
      </c>
      <c r="P1107" s="3">
        <v>1144</v>
      </c>
      <c r="Q1107" s="4">
        <f>B1107*2754/P1107</f>
        <v>0.61286185943181815</v>
      </c>
    </row>
    <row r="1108" spans="1:17" x14ac:dyDescent="0.25">
      <c r="A1108" s="3">
        <v>36</v>
      </c>
      <c r="B1108" s="3">
        <v>0.27077694800000002</v>
      </c>
      <c r="C1108" s="3">
        <v>2.3322958009999999</v>
      </c>
      <c r="D1108" s="3">
        <v>-1.8185374030000001</v>
      </c>
      <c r="E1108" s="3">
        <v>6.4831290040000003</v>
      </c>
      <c r="F1108" s="3">
        <v>0.57419983699999999</v>
      </c>
      <c r="G1108" s="4">
        <v>5.2999999999999995E-172</v>
      </c>
      <c r="H1108" s="3">
        <v>0.167913912</v>
      </c>
      <c r="I1108" s="3">
        <v>0</v>
      </c>
      <c r="J1108" s="3" t="s">
        <v>51</v>
      </c>
      <c r="K1108" s="3">
        <v>9</v>
      </c>
      <c r="L1108" s="3" t="s">
        <v>143</v>
      </c>
      <c r="M1108" s="3">
        <v>35.96</v>
      </c>
      <c r="N1108" s="3">
        <v>6.5017800000000001</v>
      </c>
      <c r="O1108" s="3" t="s">
        <v>158</v>
      </c>
      <c r="P1108" s="3">
        <v>1186</v>
      </c>
      <c r="Q1108" s="4">
        <f>B1108*2754/P1108</f>
        <v>0.62876873085328844</v>
      </c>
    </row>
    <row r="1109" spans="1:17" x14ac:dyDescent="0.25">
      <c r="A1109" s="3">
        <v>26</v>
      </c>
      <c r="B1109" s="3">
        <v>0.27581484499999998</v>
      </c>
      <c r="C1109" s="3">
        <v>0.17440436100000001</v>
      </c>
      <c r="D1109" s="3">
        <v>-0.13926370599999999</v>
      </c>
      <c r="E1109" s="3">
        <v>0.48807242699999998</v>
      </c>
      <c r="F1109" s="3">
        <v>0.57350085399999995</v>
      </c>
      <c r="G1109" s="4">
        <v>3.13E-172</v>
      </c>
      <c r="H1109" s="3">
        <v>0.16783192899999999</v>
      </c>
      <c r="I1109" s="3">
        <v>0</v>
      </c>
      <c r="J1109" s="3" t="s">
        <v>41</v>
      </c>
      <c r="K1109" s="3">
        <v>1664</v>
      </c>
      <c r="L1109" s="3" t="s">
        <v>143</v>
      </c>
      <c r="M1109" s="3">
        <v>35.96</v>
      </c>
      <c r="N1109" s="3">
        <v>6.5017800000000001</v>
      </c>
      <c r="O1109" s="3" t="s">
        <v>158</v>
      </c>
      <c r="P1109" s="3">
        <v>1197</v>
      </c>
      <c r="Q1109" s="4">
        <f>B1109*2754/P1109</f>
        <v>0.63458152308270677</v>
      </c>
    </row>
    <row r="1110" spans="1:17" x14ac:dyDescent="0.25">
      <c r="A1110" s="3">
        <v>1</v>
      </c>
      <c r="B1110" s="3">
        <v>0.28570141399999999</v>
      </c>
      <c r="C1110" s="3">
        <v>-0.81092711100000003</v>
      </c>
      <c r="D1110" s="3">
        <v>-2.2996749090000002</v>
      </c>
      <c r="E1110" s="3">
        <v>0.67782068699999998</v>
      </c>
      <c r="F1110" s="3">
        <v>0.57446454199999997</v>
      </c>
      <c r="G1110" s="4">
        <v>4.0199999999999998E-172</v>
      </c>
      <c r="H1110" s="3">
        <v>0.16794547500000001</v>
      </c>
      <c r="I1110" s="3">
        <v>0</v>
      </c>
      <c r="J1110" s="3" t="s">
        <v>14</v>
      </c>
      <c r="K1110" s="3">
        <v>75</v>
      </c>
      <c r="L1110" s="3" t="s">
        <v>143</v>
      </c>
      <c r="M1110" s="3">
        <v>35.96</v>
      </c>
      <c r="N1110" s="3">
        <v>6.5017800000000001</v>
      </c>
      <c r="O1110" s="3" t="s">
        <v>158</v>
      </c>
      <c r="P1110" s="3">
        <v>1225</v>
      </c>
      <c r="Q1110" s="4">
        <f>B1110*2754/P1110</f>
        <v>0.64230342380081629</v>
      </c>
    </row>
    <row r="1111" spans="1:17" x14ac:dyDescent="0.25">
      <c r="A1111" s="3">
        <v>31</v>
      </c>
      <c r="B1111" s="3">
        <v>0.29591668500000001</v>
      </c>
      <c r="C1111" s="3">
        <v>-2.2135941670000001</v>
      </c>
      <c r="D1111" s="3">
        <v>-6.3644116909999999</v>
      </c>
      <c r="E1111" s="3">
        <v>1.9372233560000001</v>
      </c>
      <c r="F1111" s="3">
        <v>0.57443496999999999</v>
      </c>
      <c r="G1111" s="4">
        <v>3.8300000000000002E-172</v>
      </c>
      <c r="H1111" s="3">
        <v>0.1679021</v>
      </c>
      <c r="I1111" s="3">
        <v>0</v>
      </c>
      <c r="J1111" s="3" t="s">
        <v>46</v>
      </c>
      <c r="K1111" s="3">
        <v>9</v>
      </c>
      <c r="L1111" s="3" t="s">
        <v>143</v>
      </c>
      <c r="M1111" s="3">
        <v>35.96</v>
      </c>
      <c r="N1111" s="3">
        <v>6.5017800000000001</v>
      </c>
      <c r="O1111" s="3" t="s">
        <v>158</v>
      </c>
      <c r="P1111" s="3">
        <v>1264</v>
      </c>
      <c r="Q1111" s="4">
        <f>B1111*2754/P1111</f>
        <v>0.64474252412183553</v>
      </c>
    </row>
    <row r="1112" spans="1:17" x14ac:dyDescent="0.25">
      <c r="A1112" s="3">
        <v>3</v>
      </c>
      <c r="B1112" s="3">
        <v>0.29679053900000002</v>
      </c>
      <c r="C1112" s="3">
        <v>0.63509488199999997</v>
      </c>
      <c r="D1112" s="3">
        <v>-0.55795878099999996</v>
      </c>
      <c r="E1112" s="3">
        <v>1.8281485449999999</v>
      </c>
      <c r="F1112" s="3">
        <v>0.57519864300000001</v>
      </c>
      <c r="G1112" s="4">
        <v>1.37E-172</v>
      </c>
      <c r="H1112" s="3">
        <v>0.167837968</v>
      </c>
      <c r="I1112" s="3">
        <v>0</v>
      </c>
      <c r="J1112" s="3" t="s">
        <v>18</v>
      </c>
      <c r="K1112" s="3">
        <v>113</v>
      </c>
      <c r="L1112" s="3" t="s">
        <v>143</v>
      </c>
      <c r="M1112" s="3">
        <v>35.96</v>
      </c>
      <c r="N1112" s="3">
        <v>6.5017800000000001</v>
      </c>
      <c r="O1112" s="3" t="s">
        <v>158</v>
      </c>
      <c r="P1112" s="3">
        <v>1267</v>
      </c>
      <c r="Q1112" s="4">
        <f>B1112*2754/P1112</f>
        <v>0.64511534680820848</v>
      </c>
    </row>
    <row r="1113" spans="1:17" x14ac:dyDescent="0.25">
      <c r="A1113" s="3">
        <v>13</v>
      </c>
      <c r="B1113" s="3">
        <v>0.29699985499999998</v>
      </c>
      <c r="C1113" s="3">
        <v>-0.87003877600000001</v>
      </c>
      <c r="D1113" s="3">
        <v>-2.5051532409999999</v>
      </c>
      <c r="E1113" s="3">
        <v>0.76507568999999997</v>
      </c>
      <c r="F1113" s="3">
        <v>0.57422659600000003</v>
      </c>
      <c r="G1113" s="4">
        <v>4.67E-172</v>
      </c>
      <c r="H1113" s="3">
        <v>0.16790100299999999</v>
      </c>
      <c r="I1113" s="3">
        <v>0</v>
      </c>
      <c r="J1113" s="3" t="s">
        <v>28</v>
      </c>
      <c r="K1113" s="3">
        <v>59</v>
      </c>
      <c r="L1113" s="3" t="s">
        <v>143</v>
      </c>
      <c r="M1113" s="3">
        <v>35.96</v>
      </c>
      <c r="N1113" s="3">
        <v>6.5017800000000001</v>
      </c>
      <c r="O1113" s="3" t="s">
        <v>158</v>
      </c>
      <c r="P1113" s="3">
        <v>1268</v>
      </c>
      <c r="Q1113" s="4">
        <f>B1113*2754/P1113</f>
        <v>0.64506119926656147</v>
      </c>
    </row>
    <row r="1114" spans="1:17" x14ac:dyDescent="0.25">
      <c r="A1114" s="3">
        <v>38</v>
      </c>
      <c r="B1114" s="3">
        <v>0.299766859</v>
      </c>
      <c r="C1114" s="3">
        <v>-0.57345988400000003</v>
      </c>
      <c r="D1114" s="3">
        <v>-1.6573859289999999</v>
      </c>
      <c r="E1114" s="3">
        <v>0.51046616199999995</v>
      </c>
      <c r="F1114" s="3">
        <v>0.57429148600000002</v>
      </c>
      <c r="G1114" s="4">
        <v>3.8499999999999998E-172</v>
      </c>
      <c r="H1114" s="3">
        <v>0.16791397399999999</v>
      </c>
      <c r="I1114" s="3">
        <v>0</v>
      </c>
      <c r="J1114" s="3" t="s">
        <v>53</v>
      </c>
      <c r="K1114" s="3">
        <v>138</v>
      </c>
      <c r="L1114" s="3" t="s">
        <v>143</v>
      </c>
      <c r="M1114" s="3">
        <v>35.96</v>
      </c>
      <c r="N1114" s="3">
        <v>6.5017800000000001</v>
      </c>
      <c r="O1114" s="3" t="s">
        <v>158</v>
      </c>
      <c r="P1114" s="3">
        <v>1275</v>
      </c>
      <c r="Q1114" s="4">
        <f>B1114*2754/P1114</f>
        <v>0.64749641544000003</v>
      </c>
    </row>
    <row r="1115" spans="1:17" x14ac:dyDescent="0.25">
      <c r="A1115" s="3">
        <v>10</v>
      </c>
      <c r="B1115" s="3">
        <v>0.321202086</v>
      </c>
      <c r="C1115" s="3">
        <v>0.130772375</v>
      </c>
      <c r="D1115" s="3">
        <v>-0.127605885</v>
      </c>
      <c r="E1115" s="3">
        <v>0.38915063599999999</v>
      </c>
      <c r="F1115" s="3">
        <v>0.57424126900000005</v>
      </c>
      <c r="G1115" s="4">
        <v>4.9599999999999998E-173</v>
      </c>
      <c r="H1115" s="3">
        <v>0.16786164200000001</v>
      </c>
      <c r="I1115" s="3">
        <v>0</v>
      </c>
      <c r="J1115" s="3" t="s">
        <v>25</v>
      </c>
      <c r="K1115" s="3">
        <v>2448</v>
      </c>
      <c r="L1115" s="3" t="s">
        <v>143</v>
      </c>
      <c r="M1115" s="3">
        <v>35.96</v>
      </c>
      <c r="N1115" s="3">
        <v>6.5017800000000001</v>
      </c>
      <c r="O1115" s="3" t="s">
        <v>158</v>
      </c>
      <c r="P1115" s="3">
        <v>1319</v>
      </c>
      <c r="Q1115" s="4">
        <f>B1115*2754/P1115</f>
        <v>0.67065242217134191</v>
      </c>
    </row>
    <row r="1116" spans="1:17" x14ac:dyDescent="0.25">
      <c r="A1116" s="3">
        <v>48</v>
      </c>
      <c r="B1116" s="3">
        <v>0.32692578900000002</v>
      </c>
      <c r="C1116" s="3">
        <v>-2.2020616940000002</v>
      </c>
      <c r="D1116" s="3">
        <v>-6.6046391739999999</v>
      </c>
      <c r="E1116" s="3">
        <v>2.200515786</v>
      </c>
      <c r="F1116" s="3">
        <v>0.57424502700000002</v>
      </c>
      <c r="G1116" s="4">
        <v>4.9600000000000001E-172</v>
      </c>
      <c r="H1116" s="3">
        <v>0.16790363799999999</v>
      </c>
      <c r="I1116" s="3">
        <v>0</v>
      </c>
      <c r="J1116" s="3" t="s">
        <v>63</v>
      </c>
      <c r="K1116" s="3">
        <v>9</v>
      </c>
      <c r="L1116" s="3" t="s">
        <v>143</v>
      </c>
      <c r="M1116" s="3">
        <v>35.96</v>
      </c>
      <c r="N1116" s="3">
        <v>6.5017800000000001</v>
      </c>
      <c r="O1116" s="3" t="s">
        <v>158</v>
      </c>
      <c r="P1116" s="3">
        <v>1333</v>
      </c>
      <c r="Q1116" s="4">
        <f>B1116*2754/P1116</f>
        <v>0.67543407569842462</v>
      </c>
    </row>
    <row r="1117" spans="1:17" x14ac:dyDescent="0.25">
      <c r="A1117" s="3">
        <v>30</v>
      </c>
      <c r="B1117" s="3">
        <v>0.36174411499999998</v>
      </c>
      <c r="C1117" s="3">
        <v>-0.81142739699999999</v>
      </c>
      <c r="D1117" s="3">
        <v>-2.5551610500000002</v>
      </c>
      <c r="E1117" s="3">
        <v>0.93230625700000003</v>
      </c>
      <c r="F1117" s="3">
        <v>0.57430783299999999</v>
      </c>
      <c r="G1117" s="4">
        <v>4.2399999999999997E-172</v>
      </c>
      <c r="H1117" s="3">
        <v>0.167899461</v>
      </c>
      <c r="I1117" s="3">
        <v>0</v>
      </c>
      <c r="J1117" s="3" t="s">
        <v>45</v>
      </c>
      <c r="K1117" s="3">
        <v>53</v>
      </c>
      <c r="L1117" s="3" t="s">
        <v>143</v>
      </c>
      <c r="M1117" s="3">
        <v>35.96</v>
      </c>
      <c r="N1117" s="3">
        <v>6.5017800000000001</v>
      </c>
      <c r="O1117" s="3" t="s">
        <v>158</v>
      </c>
      <c r="P1117" s="3">
        <v>1390</v>
      </c>
      <c r="Q1117" s="4">
        <f>B1117*2754/P1117</f>
        <v>0.71672179331654673</v>
      </c>
    </row>
    <row r="1118" spans="1:17" x14ac:dyDescent="0.25">
      <c r="A1118" s="3">
        <v>24</v>
      </c>
      <c r="B1118" s="3">
        <v>0.36954768999999998</v>
      </c>
      <c r="C1118" s="3">
        <v>-0.296908964</v>
      </c>
      <c r="D1118" s="3">
        <v>-0.94542854600000004</v>
      </c>
      <c r="E1118" s="3">
        <v>0.35161061900000001</v>
      </c>
      <c r="F1118" s="3">
        <v>0.57375506600000004</v>
      </c>
      <c r="G1118" s="4">
        <v>6.4699999999999998E-172</v>
      </c>
      <c r="H1118" s="3">
        <v>0.16792658799999999</v>
      </c>
      <c r="I1118" s="3">
        <v>0</v>
      </c>
      <c r="J1118" s="3" t="s">
        <v>39</v>
      </c>
      <c r="K1118" s="3">
        <v>379</v>
      </c>
      <c r="L1118" s="3" t="s">
        <v>143</v>
      </c>
      <c r="M1118" s="3">
        <v>35.96</v>
      </c>
      <c r="N1118" s="3">
        <v>6.5017800000000001</v>
      </c>
      <c r="O1118" s="3" t="s">
        <v>158</v>
      </c>
      <c r="P1118" s="3">
        <v>1416</v>
      </c>
      <c r="Q1118" s="4">
        <f>B1118*2754/P1118</f>
        <v>0.71873893944915246</v>
      </c>
    </row>
    <row r="1119" spans="1:17" x14ac:dyDescent="0.25">
      <c r="A1119" s="3">
        <v>28</v>
      </c>
      <c r="B1119" s="3">
        <v>0.37879372500000003</v>
      </c>
      <c r="C1119" s="3">
        <v>1.2828641030000001</v>
      </c>
      <c r="D1119" s="3">
        <v>-1.5739752899999999</v>
      </c>
      <c r="E1119" s="3">
        <v>4.139703495</v>
      </c>
      <c r="F1119" s="3">
        <v>0.57434661399999998</v>
      </c>
      <c r="G1119" s="4">
        <v>4.2399999999999997E-172</v>
      </c>
      <c r="H1119" s="3">
        <v>0.167904419</v>
      </c>
      <c r="I1119" s="3">
        <v>0</v>
      </c>
      <c r="J1119" s="3" t="s">
        <v>43</v>
      </c>
      <c r="K1119" s="3">
        <v>19</v>
      </c>
      <c r="L1119" s="3" t="s">
        <v>143</v>
      </c>
      <c r="M1119" s="3">
        <v>35.96</v>
      </c>
      <c r="N1119" s="3">
        <v>6.5017800000000001</v>
      </c>
      <c r="O1119" s="3" t="s">
        <v>158</v>
      </c>
      <c r="P1119" s="3">
        <v>1441</v>
      </c>
      <c r="Q1119" s="4">
        <f>B1119*2754/P1119</f>
        <v>0.72394026276891055</v>
      </c>
    </row>
    <row r="1120" spans="1:17" x14ac:dyDescent="0.25">
      <c r="A1120" s="3">
        <v>11</v>
      </c>
      <c r="B1120" s="3">
        <v>0.38188024199999998</v>
      </c>
      <c r="C1120" s="3">
        <v>0.12799701399999999</v>
      </c>
      <c r="D1120" s="3">
        <v>-0.15889525299999999</v>
      </c>
      <c r="E1120" s="3">
        <v>0.41488928000000003</v>
      </c>
      <c r="F1120" s="3">
        <v>0.57379477300000004</v>
      </c>
      <c r="G1120" s="4">
        <v>1.31E-172</v>
      </c>
      <c r="H1120" s="3">
        <v>0.16795792500000001</v>
      </c>
      <c r="I1120" s="3">
        <v>0</v>
      </c>
      <c r="J1120" s="3" t="s">
        <v>26</v>
      </c>
      <c r="K1120" s="3">
        <v>1976</v>
      </c>
      <c r="L1120" s="3" t="s">
        <v>143</v>
      </c>
      <c r="M1120" s="3">
        <v>35.96</v>
      </c>
      <c r="N1120" s="3">
        <v>6.5017800000000001</v>
      </c>
      <c r="O1120" s="3" t="s">
        <v>158</v>
      </c>
      <c r="P1120" s="3">
        <v>1447</v>
      </c>
      <c r="Q1120" s="4">
        <f>B1120*2754/P1120</f>
        <v>0.72681284482930197</v>
      </c>
    </row>
    <row r="1121" spans="1:17" x14ac:dyDescent="0.25">
      <c r="A1121" s="3">
        <v>18</v>
      </c>
      <c r="B1121" s="3">
        <v>0.39739963099999998</v>
      </c>
      <c r="C1121" s="3">
        <v>-2.4045475920000001</v>
      </c>
      <c r="D1121" s="3">
        <v>-7.9734515999999998</v>
      </c>
      <c r="E1121" s="3">
        <v>3.164356417</v>
      </c>
      <c r="F1121" s="3">
        <v>0.57427392700000002</v>
      </c>
      <c r="G1121" s="4">
        <v>4.8199999999999998E-172</v>
      </c>
      <c r="H1121" s="3">
        <v>0.167896979</v>
      </c>
      <c r="I1121" s="3">
        <v>0</v>
      </c>
      <c r="J1121" s="3" t="s">
        <v>33</v>
      </c>
      <c r="K1121" s="3">
        <v>6</v>
      </c>
      <c r="L1121" s="3" t="s">
        <v>143</v>
      </c>
      <c r="M1121" s="3">
        <v>35.96</v>
      </c>
      <c r="N1121" s="3">
        <v>6.5017800000000001</v>
      </c>
      <c r="O1121" s="3" t="s">
        <v>158</v>
      </c>
      <c r="P1121" s="3">
        <v>1488</v>
      </c>
      <c r="Q1121" s="4">
        <f>B1121*2754/P1121</f>
        <v>0.73550980092338702</v>
      </c>
    </row>
    <row r="1122" spans="1:17" x14ac:dyDescent="0.25">
      <c r="A1122" s="3">
        <v>53</v>
      </c>
      <c r="B1122" s="3">
        <v>0.48515594099999998</v>
      </c>
      <c r="C1122" s="3">
        <v>2.2174438240000001</v>
      </c>
      <c r="D1122" s="3">
        <v>-4.0087657099999996</v>
      </c>
      <c r="E1122" s="3">
        <v>8.4436533570000005</v>
      </c>
      <c r="F1122" s="3">
        <v>0.57434334799999998</v>
      </c>
      <c r="G1122" s="4">
        <v>4.38E-172</v>
      </c>
      <c r="H1122" s="3">
        <v>0.167899784</v>
      </c>
      <c r="I1122" s="3">
        <v>0</v>
      </c>
      <c r="J1122" s="3" t="s">
        <v>68</v>
      </c>
      <c r="K1122" s="3">
        <v>5</v>
      </c>
      <c r="L1122" s="3" t="s">
        <v>143</v>
      </c>
      <c r="M1122" s="3">
        <v>35.96</v>
      </c>
      <c r="N1122" s="3">
        <v>6.5017800000000001</v>
      </c>
      <c r="O1122" s="3" t="s">
        <v>158</v>
      </c>
      <c r="P1122" s="3">
        <v>1685</v>
      </c>
      <c r="Q1122" s="4">
        <f>B1122*2754/P1122</f>
        <v>0.79294923531988137</v>
      </c>
    </row>
    <row r="1123" spans="1:17" x14ac:dyDescent="0.25">
      <c r="A1123" s="3">
        <v>25</v>
      </c>
      <c r="B1123" s="3">
        <v>0.49002015799999998</v>
      </c>
      <c r="C1123" s="3">
        <v>1.4618719760000001</v>
      </c>
      <c r="D1123" s="3">
        <v>-2.6889467119999999</v>
      </c>
      <c r="E1123" s="3">
        <v>5.6126906639999996</v>
      </c>
      <c r="F1123" s="3">
        <v>0.57417561500000003</v>
      </c>
      <c r="G1123" s="4">
        <v>5.4800000000000002E-172</v>
      </c>
      <c r="H1123" s="3">
        <v>0.16790566100000001</v>
      </c>
      <c r="I1123" s="3">
        <v>0</v>
      </c>
      <c r="J1123" s="3" t="s">
        <v>40</v>
      </c>
      <c r="K1123" s="3">
        <v>10</v>
      </c>
      <c r="L1123" s="3" t="s">
        <v>143</v>
      </c>
      <c r="M1123" s="3">
        <v>35.96</v>
      </c>
      <c r="N1123" s="3">
        <v>6.5017800000000001</v>
      </c>
      <c r="O1123" s="3" t="s">
        <v>158</v>
      </c>
      <c r="P1123" s="3">
        <v>1695</v>
      </c>
      <c r="Q1123" s="4">
        <f>B1123*2754/P1123</f>
        <v>0.79617434521061947</v>
      </c>
    </row>
    <row r="1124" spans="1:17" x14ac:dyDescent="0.25">
      <c r="A1124" s="3">
        <v>54</v>
      </c>
      <c r="B1124" s="3">
        <v>0.50989457400000004</v>
      </c>
      <c r="C1124" s="3">
        <v>-1.2086515980000001</v>
      </c>
      <c r="D1124" s="3">
        <v>-4.8033476740000003</v>
      </c>
      <c r="E1124" s="3">
        <v>2.3860444780000001</v>
      </c>
      <c r="F1124" s="3">
        <v>0.57424468799999995</v>
      </c>
      <c r="G1124" s="4">
        <v>4.9200000000000003E-172</v>
      </c>
      <c r="H1124" s="3">
        <v>0.16790117199999999</v>
      </c>
      <c r="I1124" s="3">
        <v>0</v>
      </c>
      <c r="J1124" s="3" t="s">
        <v>69</v>
      </c>
      <c r="K1124" s="3">
        <v>13</v>
      </c>
      <c r="L1124" s="3" t="s">
        <v>143</v>
      </c>
      <c r="M1124" s="3">
        <v>35.96</v>
      </c>
      <c r="N1124" s="3">
        <v>6.5017800000000001</v>
      </c>
      <c r="O1124" s="3" t="s">
        <v>158</v>
      </c>
      <c r="P1124" s="3">
        <v>1742</v>
      </c>
      <c r="Q1124" s="4">
        <f>B1124*2754/P1124</f>
        <v>0.80611346543972451</v>
      </c>
    </row>
    <row r="1125" spans="1:17" x14ac:dyDescent="0.25">
      <c r="A1125" s="3">
        <v>42</v>
      </c>
      <c r="B1125" s="3">
        <v>0.53171394299999997</v>
      </c>
      <c r="C1125" s="3">
        <v>0.28534658000000002</v>
      </c>
      <c r="D1125" s="3">
        <v>-0.60892244900000003</v>
      </c>
      <c r="E1125" s="3">
        <v>1.1796156090000001</v>
      </c>
      <c r="F1125" s="3">
        <v>0.57417907000000001</v>
      </c>
      <c r="G1125" s="4">
        <v>4.61E-172</v>
      </c>
      <c r="H1125" s="3">
        <v>0.16786805799999999</v>
      </c>
      <c r="I1125" s="3">
        <v>0</v>
      </c>
      <c r="J1125" s="3" t="s">
        <v>57</v>
      </c>
      <c r="K1125" s="3">
        <v>202</v>
      </c>
      <c r="L1125" s="3" t="s">
        <v>143</v>
      </c>
      <c r="M1125" s="3">
        <v>35.96</v>
      </c>
      <c r="N1125" s="3">
        <v>6.5017800000000001</v>
      </c>
      <c r="O1125" s="3" t="s">
        <v>158</v>
      </c>
      <c r="P1125" s="3">
        <v>1782</v>
      </c>
      <c r="Q1125" s="4">
        <f>B1125*2754/P1125</f>
        <v>0.82173973009090906</v>
      </c>
    </row>
    <row r="1126" spans="1:17" x14ac:dyDescent="0.25">
      <c r="A1126" s="3">
        <v>22</v>
      </c>
      <c r="B1126" s="3">
        <v>0.611567525</v>
      </c>
      <c r="C1126" s="3">
        <v>-0.34998560699999998</v>
      </c>
      <c r="D1126" s="3">
        <v>-1.7007307599999999</v>
      </c>
      <c r="E1126" s="3">
        <v>1.0007595460000001</v>
      </c>
      <c r="F1126" s="3">
        <v>0.57389305899999998</v>
      </c>
      <c r="G1126" s="4">
        <v>7.2499999999999996E-172</v>
      </c>
      <c r="H1126" s="3">
        <v>0.167892979</v>
      </c>
      <c r="I1126" s="3">
        <v>0</v>
      </c>
      <c r="J1126" s="3" t="s">
        <v>37</v>
      </c>
      <c r="K1126" s="3">
        <v>85</v>
      </c>
      <c r="L1126" s="3" t="s">
        <v>143</v>
      </c>
      <c r="M1126" s="3">
        <v>35.96</v>
      </c>
      <c r="N1126" s="3">
        <v>6.5017800000000001</v>
      </c>
      <c r="O1126" s="3" t="s">
        <v>158</v>
      </c>
      <c r="P1126" s="3">
        <v>1940</v>
      </c>
      <c r="Q1126" s="4">
        <f>B1126*2754/P1126</f>
        <v>0.8681736927061855</v>
      </c>
    </row>
    <row r="1127" spans="1:17" x14ac:dyDescent="0.25">
      <c r="A1127" s="3">
        <v>35</v>
      </c>
      <c r="B1127" s="3">
        <v>0.66975195600000004</v>
      </c>
      <c r="C1127" s="3">
        <v>5.0504104000000001E-2</v>
      </c>
      <c r="D1127" s="3">
        <v>-0.18159162600000001</v>
      </c>
      <c r="E1127" s="3">
        <v>0.28259983399999999</v>
      </c>
      <c r="F1127" s="3">
        <v>0.57343555800000001</v>
      </c>
      <c r="G1127" s="4">
        <v>7.9900000000000002E-173</v>
      </c>
      <c r="H1127" s="3">
        <v>0.167785189</v>
      </c>
      <c r="I1127" s="3">
        <v>0</v>
      </c>
      <c r="J1127" s="3" t="s">
        <v>50</v>
      </c>
      <c r="K1127" s="3">
        <v>3031</v>
      </c>
      <c r="L1127" s="3" t="s">
        <v>143</v>
      </c>
      <c r="M1127" s="3">
        <v>35.96</v>
      </c>
      <c r="N1127" s="3">
        <v>6.5017800000000001</v>
      </c>
      <c r="O1127" s="3" t="s">
        <v>158</v>
      </c>
      <c r="P1127" s="3">
        <v>2060</v>
      </c>
      <c r="Q1127" s="4">
        <f>B1127*2754/P1127</f>
        <v>0.89538683826407772</v>
      </c>
    </row>
    <row r="1128" spans="1:17" x14ac:dyDescent="0.25">
      <c r="A1128" s="3">
        <v>40</v>
      </c>
      <c r="B1128" s="3">
        <v>0.69104241399999999</v>
      </c>
      <c r="C1128" s="3">
        <v>-0.22234125900000001</v>
      </c>
      <c r="D1128" s="3">
        <v>-1.3188077119999999</v>
      </c>
      <c r="E1128" s="3">
        <v>0.87412519300000002</v>
      </c>
      <c r="F1128" s="3">
        <v>0.57447035000000002</v>
      </c>
      <c r="G1128" s="4">
        <v>3.0400000000000002E-172</v>
      </c>
      <c r="H1128" s="3">
        <v>0.16792847</v>
      </c>
      <c r="I1128" s="3">
        <v>0</v>
      </c>
      <c r="J1128" s="3" t="s">
        <v>55</v>
      </c>
      <c r="K1128" s="3">
        <v>137</v>
      </c>
      <c r="L1128" s="3" t="s">
        <v>143</v>
      </c>
      <c r="M1128" s="3">
        <v>35.96</v>
      </c>
      <c r="N1128" s="3">
        <v>6.5017800000000001</v>
      </c>
      <c r="O1128" s="3" t="s">
        <v>158</v>
      </c>
      <c r="P1128" s="3">
        <v>2104</v>
      </c>
      <c r="Q1128" s="4">
        <f>B1128*2754/P1128</f>
        <v>0.90452985178517109</v>
      </c>
    </row>
    <row r="1129" spans="1:17" x14ac:dyDescent="0.25">
      <c r="A1129" s="3">
        <v>7</v>
      </c>
      <c r="B1129" s="3">
        <v>0.74678245899999995</v>
      </c>
      <c r="C1129" s="3">
        <v>0.40232300500000001</v>
      </c>
      <c r="D1129" s="3">
        <v>-2.0398419470000002</v>
      </c>
      <c r="E1129" s="3">
        <v>2.844487956</v>
      </c>
      <c r="F1129" s="3">
        <v>0.57442742000000002</v>
      </c>
      <c r="G1129" s="4">
        <v>3.7899999999999998E-172</v>
      </c>
      <c r="H1129" s="3">
        <v>0.16789666</v>
      </c>
      <c r="I1129" s="3">
        <v>0</v>
      </c>
      <c r="J1129" s="3" t="s">
        <v>22</v>
      </c>
      <c r="K1129" s="3">
        <v>29</v>
      </c>
      <c r="L1129" s="3" t="s">
        <v>143</v>
      </c>
      <c r="M1129" s="3">
        <v>35.96</v>
      </c>
      <c r="N1129" s="3">
        <v>6.5017800000000001</v>
      </c>
      <c r="O1129" s="3" t="s">
        <v>158</v>
      </c>
      <c r="P1129" s="3">
        <v>2223</v>
      </c>
      <c r="Q1129" s="4">
        <f>B1129*2754/P1129</f>
        <v>0.92516369414574895</v>
      </c>
    </row>
    <row r="1130" spans="1:17" x14ac:dyDescent="0.25">
      <c r="A1130" s="3">
        <v>44</v>
      </c>
      <c r="B1130" s="3">
        <v>0.80022871200000001</v>
      </c>
      <c r="C1130" s="3">
        <v>-5.7183383999999997E-2</v>
      </c>
      <c r="D1130" s="3">
        <v>-0.50008716600000003</v>
      </c>
      <c r="E1130" s="3">
        <v>0.38572039800000002</v>
      </c>
      <c r="F1130" s="3">
        <v>0.57376806700000005</v>
      </c>
      <c r="G1130" s="4">
        <v>4.1200000000000002E-172</v>
      </c>
      <c r="H1130" s="3">
        <v>0.16794209600000001</v>
      </c>
      <c r="I1130" s="3">
        <v>0</v>
      </c>
      <c r="J1130" s="3" t="s">
        <v>59</v>
      </c>
      <c r="K1130" s="3">
        <v>828</v>
      </c>
      <c r="L1130" s="3" t="s">
        <v>143</v>
      </c>
      <c r="M1130" s="3">
        <v>35.96</v>
      </c>
      <c r="N1130" s="3">
        <v>6.5017800000000001</v>
      </c>
      <c r="O1130" s="3" t="s">
        <v>158</v>
      </c>
      <c r="P1130" s="3">
        <v>2320</v>
      </c>
      <c r="Q1130" s="4">
        <f>B1130*2754/P1130</f>
        <v>0.94992666933103442</v>
      </c>
    </row>
    <row r="1131" spans="1:17" x14ac:dyDescent="0.25">
      <c r="A1131" s="3">
        <v>34</v>
      </c>
      <c r="B1131" s="3">
        <v>0.89106291000000004</v>
      </c>
      <c r="C1131" s="3">
        <v>0.290052372</v>
      </c>
      <c r="D1131" s="3">
        <v>-3.8607539989999999</v>
      </c>
      <c r="E1131" s="3">
        <v>4.4408587419999996</v>
      </c>
      <c r="F1131" s="3">
        <v>0.57426374000000002</v>
      </c>
      <c r="G1131" s="4">
        <v>4.84E-172</v>
      </c>
      <c r="H1131" s="3">
        <v>0.16789800799999999</v>
      </c>
      <c r="I1131" s="3">
        <v>0</v>
      </c>
      <c r="J1131" s="3" t="s">
        <v>49</v>
      </c>
      <c r="K1131" s="3">
        <v>10</v>
      </c>
      <c r="L1131" s="3" t="s">
        <v>143</v>
      </c>
      <c r="M1131" s="3">
        <v>35.96</v>
      </c>
      <c r="N1131" s="3">
        <v>6.5017800000000001</v>
      </c>
      <c r="O1131" s="3" t="s">
        <v>158</v>
      </c>
      <c r="P1131" s="3">
        <v>2514</v>
      </c>
      <c r="Q1131" s="4">
        <f>B1131*2754/P1131</f>
        <v>0.97612858159904536</v>
      </c>
    </row>
    <row r="1132" spans="1:17" x14ac:dyDescent="0.25">
      <c r="A1132" s="3">
        <v>46</v>
      </c>
      <c r="B1132" s="3">
        <v>0.89277601900000003</v>
      </c>
      <c r="C1132" s="3">
        <v>7.8858143000000006E-2</v>
      </c>
      <c r="D1132" s="3">
        <v>-1.0677867969999999</v>
      </c>
      <c r="E1132" s="3">
        <v>1.225503083</v>
      </c>
      <c r="F1132" s="3">
        <v>0.57508395899999998</v>
      </c>
      <c r="G1132" s="4">
        <v>1.5599999999999999E-172</v>
      </c>
      <c r="H1132" s="3">
        <v>0.16788077600000001</v>
      </c>
      <c r="I1132" s="3">
        <v>0</v>
      </c>
      <c r="J1132" s="3" t="s">
        <v>61</v>
      </c>
      <c r="K1132" s="3">
        <v>124</v>
      </c>
      <c r="L1132" s="3" t="s">
        <v>143</v>
      </c>
      <c r="M1132" s="3">
        <v>35.96</v>
      </c>
      <c r="N1132" s="3">
        <v>6.5017800000000001</v>
      </c>
      <c r="O1132" s="3" t="s">
        <v>158</v>
      </c>
      <c r="P1132" s="3">
        <v>2520</v>
      </c>
      <c r="Q1132" s="4">
        <f>B1132*2754/P1132</f>
        <v>0.97567664933571441</v>
      </c>
    </row>
    <row r="1133" spans="1:17" x14ac:dyDescent="0.25">
      <c r="A1133" s="3">
        <v>19</v>
      </c>
      <c r="B1133" s="3">
        <v>0.91352971800000005</v>
      </c>
      <c r="C1133" s="3">
        <v>9.4767953000000002E-2</v>
      </c>
      <c r="D1133" s="3">
        <v>-1.615758083</v>
      </c>
      <c r="E1133" s="3">
        <v>1.8052939889999999</v>
      </c>
      <c r="F1133" s="3">
        <v>0.574241522</v>
      </c>
      <c r="G1133" s="4">
        <v>4.6900000000000002E-172</v>
      </c>
      <c r="H1133" s="3">
        <v>0.16791144499999999</v>
      </c>
      <c r="I1133" s="3">
        <v>0</v>
      </c>
      <c r="J1133" s="3" t="s">
        <v>34</v>
      </c>
      <c r="K1133" s="3">
        <v>57</v>
      </c>
      <c r="L1133" s="3" t="s">
        <v>143</v>
      </c>
      <c r="M1133" s="3">
        <v>35.96</v>
      </c>
      <c r="N1133" s="3">
        <v>6.5017800000000001</v>
      </c>
      <c r="O1133" s="3" t="s">
        <v>158</v>
      </c>
      <c r="P1133" s="3">
        <v>2565</v>
      </c>
      <c r="Q1133" s="4">
        <f>B1133*2754/P1133</f>
        <v>0.98084243406315796</v>
      </c>
    </row>
    <row r="1134" spans="1:17" x14ac:dyDescent="0.25">
      <c r="A1134" s="3">
        <v>12</v>
      </c>
      <c r="B1134" s="3">
        <v>0.92613307899999997</v>
      </c>
      <c r="C1134" s="3">
        <v>-9.3136013000000004E-2</v>
      </c>
      <c r="D1134" s="3">
        <v>-2.062081633</v>
      </c>
      <c r="E1134" s="3">
        <v>1.8758096070000001</v>
      </c>
      <c r="F1134" s="3">
        <v>0.57427619900000004</v>
      </c>
      <c r="G1134" s="4">
        <v>4.55E-172</v>
      </c>
      <c r="H1134" s="3">
        <v>0.167883011</v>
      </c>
      <c r="I1134" s="3">
        <v>0</v>
      </c>
      <c r="J1134" s="3" t="s">
        <v>27</v>
      </c>
      <c r="K1134" s="3">
        <v>41</v>
      </c>
      <c r="L1134" s="3" t="s">
        <v>143</v>
      </c>
      <c r="M1134" s="3">
        <v>35.96</v>
      </c>
      <c r="N1134" s="3">
        <v>6.5017800000000001</v>
      </c>
      <c r="O1134" s="3" t="s">
        <v>158</v>
      </c>
      <c r="P1134" s="3">
        <v>2593</v>
      </c>
      <c r="Q1134" s="4">
        <f>B1134*2754/P1134</f>
        <v>0.98363690689008865</v>
      </c>
    </row>
    <row r="1135" spans="1:17" x14ac:dyDescent="0.25">
      <c r="A1135" s="3">
        <v>52</v>
      </c>
      <c r="B1135" s="3">
        <v>0.94848881299999999</v>
      </c>
      <c r="C1135" s="3">
        <v>-2.4941464E-2</v>
      </c>
      <c r="D1135" s="3">
        <v>-0.78161095899999999</v>
      </c>
      <c r="E1135" s="3">
        <v>0.73172803200000003</v>
      </c>
      <c r="F1135" s="3">
        <v>0.57406816100000002</v>
      </c>
      <c r="G1135" s="4">
        <v>4.6300000000000002E-172</v>
      </c>
      <c r="H1135" s="3">
        <v>0.16796504100000001</v>
      </c>
      <c r="I1135" s="3">
        <v>0</v>
      </c>
      <c r="J1135" s="3" t="s">
        <v>67</v>
      </c>
      <c r="K1135" s="3">
        <v>280</v>
      </c>
      <c r="L1135" s="3" t="s">
        <v>143</v>
      </c>
      <c r="M1135" s="3">
        <v>35.96</v>
      </c>
      <c r="N1135" s="3">
        <v>6.5017800000000001</v>
      </c>
      <c r="O1135" s="3" t="s">
        <v>158</v>
      </c>
      <c r="P1135" s="3">
        <v>2645</v>
      </c>
      <c r="Q1135" s="4">
        <f>B1135*2754/P1135</f>
        <v>0.98757587561512283</v>
      </c>
    </row>
    <row r="1136" spans="1:17" x14ac:dyDescent="0.25">
      <c r="A1136" s="1">
        <v>2</v>
      </c>
      <c r="B1136" s="2">
        <v>4.0200000000000003E-8</v>
      </c>
      <c r="C1136" s="1">
        <v>-9.7991487000000002E-2</v>
      </c>
      <c r="D1136" s="1">
        <v>-0.132975709</v>
      </c>
      <c r="E1136" s="1">
        <v>-6.3007265000000007E-2</v>
      </c>
      <c r="F1136" s="1">
        <v>-0.31502158800000002</v>
      </c>
      <c r="G1136" s="1">
        <v>0</v>
      </c>
      <c r="H1136" s="1">
        <v>2.250705E-3</v>
      </c>
      <c r="I1136" s="2">
        <v>2.4599999999999999E-207</v>
      </c>
      <c r="J1136" s="1" t="s">
        <v>17</v>
      </c>
      <c r="K1136" s="1">
        <v>436</v>
      </c>
      <c r="L1136" s="1" t="s">
        <v>144</v>
      </c>
      <c r="M1136" s="1">
        <v>1.4529000000000001</v>
      </c>
      <c r="N1136" s="1">
        <v>0.38228000000000001</v>
      </c>
      <c r="O1136" s="1" t="s">
        <v>81</v>
      </c>
      <c r="P1136" s="1">
        <v>57</v>
      </c>
      <c r="Q1136" s="2">
        <f>B1136*2754/P1136</f>
        <v>1.9422947368421053E-6</v>
      </c>
    </row>
    <row r="1137" spans="1:17" x14ac:dyDescent="0.25">
      <c r="A1137" s="1">
        <v>37</v>
      </c>
      <c r="B1137" s="2">
        <v>8.8000000000000004E-7</v>
      </c>
      <c r="C1137" s="1">
        <v>-0.179512329</v>
      </c>
      <c r="D1137" s="1">
        <v>-0.25107148000000001</v>
      </c>
      <c r="E1137" s="1">
        <v>-0.107953178</v>
      </c>
      <c r="F1137" s="1">
        <v>-0.315049896</v>
      </c>
      <c r="G1137" s="1">
        <v>0</v>
      </c>
      <c r="H1137" s="1">
        <v>2.2499989999999999E-3</v>
      </c>
      <c r="I1137" s="2">
        <v>5.17E-207</v>
      </c>
      <c r="J1137" s="1" t="s">
        <v>52</v>
      </c>
      <c r="K1137" s="1">
        <v>110</v>
      </c>
      <c r="L1137" s="1" t="s">
        <v>144</v>
      </c>
      <c r="M1137" s="1">
        <v>1.4529000000000001</v>
      </c>
      <c r="N1137" s="1">
        <v>0.38228000000000001</v>
      </c>
      <c r="O1137" s="1" t="s">
        <v>81</v>
      </c>
      <c r="P1137" s="1">
        <v>86</v>
      </c>
      <c r="Q1137" s="2">
        <f>B1137*2754/P1137</f>
        <v>2.8180465116279074E-5</v>
      </c>
    </row>
    <row r="1138" spans="1:17" x14ac:dyDescent="0.25">
      <c r="A1138" s="1">
        <v>26</v>
      </c>
      <c r="B1138" s="2">
        <v>2.12E-6</v>
      </c>
      <c r="C1138" s="1">
        <v>-4.3497976000000001E-2</v>
      </c>
      <c r="D1138" s="1">
        <v>-6.1476964000000002E-2</v>
      </c>
      <c r="E1138" s="1">
        <v>-2.5518987999999999E-2</v>
      </c>
      <c r="F1138" s="1">
        <v>-0.31496523300000001</v>
      </c>
      <c r="G1138" s="1">
        <v>0</v>
      </c>
      <c r="H1138" s="1">
        <v>2.2484290000000001E-3</v>
      </c>
      <c r="I1138" s="2">
        <v>1.3800000000000001E-207</v>
      </c>
      <c r="J1138" s="1" t="s">
        <v>41</v>
      </c>
      <c r="K1138" s="1">
        <v>1664</v>
      </c>
      <c r="L1138" s="1" t="s">
        <v>144</v>
      </c>
      <c r="M1138" s="1">
        <v>1.4529000000000001</v>
      </c>
      <c r="N1138" s="1">
        <v>0.38228000000000001</v>
      </c>
      <c r="O1138" s="1" t="s">
        <v>81</v>
      </c>
      <c r="P1138" s="1">
        <v>93</v>
      </c>
      <c r="Q1138" s="2">
        <f>B1138*2754/P1138</f>
        <v>6.2779354838709674E-5</v>
      </c>
    </row>
    <row r="1139" spans="1:17" x14ac:dyDescent="0.25">
      <c r="A1139" s="1">
        <v>39</v>
      </c>
      <c r="B1139" s="2">
        <v>4.3800000000000004E-6</v>
      </c>
      <c r="C1139" s="1">
        <v>-0.233299072</v>
      </c>
      <c r="D1139" s="1">
        <v>-0.33286496199999999</v>
      </c>
      <c r="E1139" s="1">
        <v>-0.13373318100000001</v>
      </c>
      <c r="F1139" s="1">
        <v>-0.31506172999999998</v>
      </c>
      <c r="G1139" s="1">
        <v>0</v>
      </c>
      <c r="H1139" s="1">
        <v>2.2496899999999999E-3</v>
      </c>
      <c r="I1139" s="2">
        <v>6.3199999999999997E-207</v>
      </c>
      <c r="J1139" s="1" t="s">
        <v>54</v>
      </c>
      <c r="K1139" s="1">
        <v>58</v>
      </c>
      <c r="L1139" s="1" t="s">
        <v>144</v>
      </c>
      <c r="M1139" s="1">
        <v>1.4529000000000001</v>
      </c>
      <c r="N1139" s="1">
        <v>0.38228000000000001</v>
      </c>
      <c r="O1139" s="1" t="s">
        <v>81</v>
      </c>
      <c r="P1139" s="1">
        <v>98</v>
      </c>
      <c r="Q1139" s="2">
        <f>B1139*2754/P1139</f>
        <v>1.2308693877551022E-4</v>
      </c>
    </row>
    <row r="1140" spans="1:17" x14ac:dyDescent="0.25">
      <c r="A1140" s="1">
        <v>44</v>
      </c>
      <c r="B1140" s="1">
        <v>2.5132699999999997E-4</v>
      </c>
      <c r="C1140" s="1">
        <v>-4.7495871000000002E-2</v>
      </c>
      <c r="D1140" s="1">
        <v>-7.2923812000000005E-2</v>
      </c>
      <c r="E1140" s="1">
        <v>-2.2067929999999999E-2</v>
      </c>
      <c r="F1140" s="1">
        <v>-0.31501812699999998</v>
      </c>
      <c r="G1140" s="1">
        <v>0</v>
      </c>
      <c r="H1140" s="1">
        <v>2.2518989999999999E-3</v>
      </c>
      <c r="I1140" s="2">
        <v>1.05E-207</v>
      </c>
      <c r="J1140" s="1" t="s">
        <v>59</v>
      </c>
      <c r="K1140" s="1">
        <v>828</v>
      </c>
      <c r="L1140" s="1" t="s">
        <v>144</v>
      </c>
      <c r="M1140" s="1">
        <v>1.4529000000000001</v>
      </c>
      <c r="N1140" s="1">
        <v>0.38228000000000001</v>
      </c>
      <c r="O1140" s="1" t="s">
        <v>81</v>
      </c>
      <c r="P1140" s="1">
        <v>154</v>
      </c>
      <c r="Q1140" s="2">
        <f>B1140*2754/P1140</f>
        <v>4.4945101168831162E-3</v>
      </c>
    </row>
    <row r="1141" spans="1:17" x14ac:dyDescent="0.25">
      <c r="A1141" s="1">
        <v>5</v>
      </c>
      <c r="B1141" s="1">
        <v>7.6668199999999998E-4</v>
      </c>
      <c r="C1141" s="1">
        <v>-9.6987326999999998E-2</v>
      </c>
      <c r="D1141" s="1">
        <v>-0.15348520099999999</v>
      </c>
      <c r="E1141" s="1">
        <v>-4.0489453000000002E-2</v>
      </c>
      <c r="F1141" s="1">
        <v>-0.31508683700000001</v>
      </c>
      <c r="G1141" s="1">
        <v>0</v>
      </c>
      <c r="H1141" s="1">
        <v>2.2483730000000001E-3</v>
      </c>
      <c r="I1141" s="2">
        <v>9.2899999999999998E-207</v>
      </c>
      <c r="J1141" s="1" t="s">
        <v>20</v>
      </c>
      <c r="K1141" s="1">
        <v>163</v>
      </c>
      <c r="L1141" s="1" t="s">
        <v>144</v>
      </c>
      <c r="M1141" s="1">
        <v>1.4529000000000001</v>
      </c>
      <c r="N1141" s="1">
        <v>0.38228000000000001</v>
      </c>
      <c r="O1141" s="1" t="s">
        <v>81</v>
      </c>
      <c r="P1141" s="1">
        <v>174</v>
      </c>
      <c r="Q1141" s="2">
        <f>B1141*2754/P1141</f>
        <v>1.2134725448275862E-2</v>
      </c>
    </row>
    <row r="1142" spans="1:17" x14ac:dyDescent="0.25">
      <c r="A1142" s="1">
        <v>4</v>
      </c>
      <c r="B1142" s="1">
        <v>7.7695200000000002E-4</v>
      </c>
      <c r="C1142" s="1">
        <v>-9.4949697999999999E-2</v>
      </c>
      <c r="D1142" s="1">
        <v>-0.15032106000000001</v>
      </c>
      <c r="E1142" s="1">
        <v>-3.9578335999999999E-2</v>
      </c>
      <c r="F1142" s="1">
        <v>-0.31507740499999998</v>
      </c>
      <c r="G1142" s="1">
        <v>0</v>
      </c>
      <c r="H1142" s="1">
        <v>2.2454649999999999E-3</v>
      </c>
      <c r="I1142" s="2">
        <v>3.0599999999999999E-206</v>
      </c>
      <c r="J1142" s="1" t="s">
        <v>19</v>
      </c>
      <c r="K1142" s="1">
        <v>177</v>
      </c>
      <c r="L1142" s="1" t="s">
        <v>144</v>
      </c>
      <c r="M1142" s="1">
        <v>1.4529000000000001</v>
      </c>
      <c r="N1142" s="1">
        <v>0.38228000000000001</v>
      </c>
      <c r="O1142" s="1" t="s">
        <v>81</v>
      </c>
      <c r="P1142" s="1">
        <v>175</v>
      </c>
      <c r="Q1142" s="2">
        <f>B1142*2754/P1142</f>
        <v>1.2227004617142857E-2</v>
      </c>
    </row>
    <row r="1143" spans="1:17" x14ac:dyDescent="0.25">
      <c r="A1143" s="1">
        <v>32</v>
      </c>
      <c r="B1143" s="1">
        <v>9.5187899999999998E-4</v>
      </c>
      <c r="C1143" s="1">
        <v>-0.189186364</v>
      </c>
      <c r="D1143" s="1">
        <v>-0.30139977099999998</v>
      </c>
      <c r="E1143" s="1">
        <v>-7.6972955999999995E-2</v>
      </c>
      <c r="F1143" s="1">
        <v>-0.315081004</v>
      </c>
      <c r="G1143" s="1">
        <v>0</v>
      </c>
      <c r="H1143" s="1">
        <v>2.2485909999999999E-3</v>
      </c>
      <c r="I1143" s="2">
        <v>9.9300000000000006E-207</v>
      </c>
      <c r="J1143" s="1" t="s">
        <v>47</v>
      </c>
      <c r="K1143" s="1">
        <v>42</v>
      </c>
      <c r="L1143" s="1" t="s">
        <v>144</v>
      </c>
      <c r="M1143" s="1">
        <v>1.4529000000000001</v>
      </c>
      <c r="N1143" s="1">
        <v>0.38228000000000001</v>
      </c>
      <c r="O1143" s="1" t="s">
        <v>81</v>
      </c>
      <c r="P1143" s="1">
        <v>185</v>
      </c>
      <c r="Q1143" s="2">
        <f>B1143*2754/P1143</f>
        <v>1.417013387027027E-2</v>
      </c>
    </row>
    <row r="1144" spans="1:17" x14ac:dyDescent="0.25">
      <c r="A1144" s="1">
        <v>41</v>
      </c>
      <c r="B1144" s="1">
        <v>1.7643089999999999E-3</v>
      </c>
      <c r="C1144" s="1">
        <v>-7.5173593999999996E-2</v>
      </c>
      <c r="D1144" s="1">
        <v>-0.122286848</v>
      </c>
      <c r="E1144" s="1">
        <v>-2.8060339E-2</v>
      </c>
      <c r="F1144" s="1">
        <v>-0.31503546300000002</v>
      </c>
      <c r="G1144" s="1">
        <v>0</v>
      </c>
      <c r="H1144" s="1">
        <v>2.2478870000000001E-3</v>
      </c>
      <c r="I1144" s="2">
        <v>1.04E-206</v>
      </c>
      <c r="J1144" s="1" t="s">
        <v>56</v>
      </c>
      <c r="K1144" s="1">
        <v>246</v>
      </c>
      <c r="L1144" s="1" t="s">
        <v>144</v>
      </c>
      <c r="M1144" s="1">
        <v>1.4529000000000001</v>
      </c>
      <c r="N1144" s="1">
        <v>0.38228000000000001</v>
      </c>
      <c r="O1144" s="1" t="s">
        <v>81</v>
      </c>
      <c r="P1144" s="1">
        <v>208</v>
      </c>
      <c r="Q1144" s="2">
        <f>B1144*2754/P1144</f>
        <v>2.3360129740384615E-2</v>
      </c>
    </row>
    <row r="1145" spans="1:17" x14ac:dyDescent="0.25">
      <c r="A1145" s="3">
        <v>19</v>
      </c>
      <c r="B1145" s="3">
        <v>6.9645669999999996E-3</v>
      </c>
      <c r="C1145" s="3">
        <v>-0.137082747</v>
      </c>
      <c r="D1145" s="3">
        <v>-0.23664632299999999</v>
      </c>
      <c r="E1145" s="3">
        <v>-3.7519170999999997E-2</v>
      </c>
      <c r="F1145" s="3">
        <v>-0.31506843299999998</v>
      </c>
      <c r="G1145" s="3">
        <v>0</v>
      </c>
      <c r="H1145" s="3">
        <v>2.2491199999999999E-3</v>
      </c>
      <c r="I1145" s="4">
        <v>7.8000000000000004E-207</v>
      </c>
      <c r="J1145" s="3" t="s">
        <v>34</v>
      </c>
      <c r="K1145" s="3">
        <v>57</v>
      </c>
      <c r="L1145" s="3" t="s">
        <v>144</v>
      </c>
      <c r="M1145" s="3">
        <v>1.4529000000000001</v>
      </c>
      <c r="N1145" s="3">
        <v>0.38228000000000001</v>
      </c>
      <c r="O1145" s="3" t="s">
        <v>81</v>
      </c>
      <c r="P1145" s="3">
        <v>291</v>
      </c>
      <c r="Q1145" s="4">
        <f>B1145*2754/P1145</f>
        <v>6.5912087690721641E-2</v>
      </c>
    </row>
    <row r="1146" spans="1:17" x14ac:dyDescent="0.25">
      <c r="A1146" s="3">
        <v>52</v>
      </c>
      <c r="B1146" s="3">
        <v>2.5414373000000001E-2</v>
      </c>
      <c r="C1146" s="3">
        <v>-4.9539882E-2</v>
      </c>
      <c r="D1146" s="3">
        <v>-9.2982389999999998E-2</v>
      </c>
      <c r="E1146" s="3">
        <v>-6.0973750000000004E-3</v>
      </c>
      <c r="F1146" s="3">
        <v>-0.31508730699999998</v>
      </c>
      <c r="G1146" s="3">
        <v>0</v>
      </c>
      <c r="H1146" s="3">
        <v>2.2494160000000002E-3</v>
      </c>
      <c r="I1146" s="4">
        <v>5.0499999999999999E-207</v>
      </c>
      <c r="J1146" s="3" t="s">
        <v>67</v>
      </c>
      <c r="K1146" s="3">
        <v>280</v>
      </c>
      <c r="L1146" s="3" t="s">
        <v>144</v>
      </c>
      <c r="M1146" s="3">
        <v>1.4529000000000001</v>
      </c>
      <c r="N1146" s="3">
        <v>0.38228000000000001</v>
      </c>
      <c r="O1146" s="3" t="s">
        <v>81</v>
      </c>
      <c r="P1146" s="3">
        <v>411</v>
      </c>
      <c r="Q1146" s="4">
        <f>B1146*2754/P1146</f>
        <v>0.17029484973722628</v>
      </c>
    </row>
    <row r="1147" spans="1:17" x14ac:dyDescent="0.25">
      <c r="A1147" s="3">
        <v>15</v>
      </c>
      <c r="B1147" s="3">
        <v>2.8158804999999999E-2</v>
      </c>
      <c r="C1147" s="3">
        <v>-0.382212314</v>
      </c>
      <c r="D1147" s="3">
        <v>-0.72348633900000003</v>
      </c>
      <c r="E1147" s="3">
        <v>-4.0938290000000002E-2</v>
      </c>
      <c r="F1147" s="3">
        <v>-0.31508655699999999</v>
      </c>
      <c r="G1147" s="3">
        <v>0</v>
      </c>
      <c r="H1147" s="3">
        <v>2.249296E-3</v>
      </c>
      <c r="I1147" s="4">
        <v>7.8600000000000001E-207</v>
      </c>
      <c r="J1147" s="3" t="s">
        <v>30</v>
      </c>
      <c r="K1147" s="3">
        <v>5</v>
      </c>
      <c r="L1147" s="3" t="s">
        <v>144</v>
      </c>
      <c r="M1147" s="3">
        <v>1.4529000000000001</v>
      </c>
      <c r="N1147" s="3">
        <v>0.38228000000000001</v>
      </c>
      <c r="O1147" s="3" t="s">
        <v>81</v>
      </c>
      <c r="P1147" s="3">
        <v>428</v>
      </c>
      <c r="Q1147" s="4">
        <f>B1147*2754/P1147</f>
        <v>0.18119006768691587</v>
      </c>
    </row>
    <row r="1148" spans="1:17" x14ac:dyDescent="0.25">
      <c r="A1148" s="3">
        <v>6</v>
      </c>
      <c r="B1148" s="3">
        <v>2.9694456000000001E-2</v>
      </c>
      <c r="C1148" s="3">
        <v>-0.14309164799999999</v>
      </c>
      <c r="D1148" s="3">
        <v>-0.27208658600000002</v>
      </c>
      <c r="E1148" s="3">
        <v>-1.409671E-2</v>
      </c>
      <c r="F1148" s="3">
        <v>-0.31506705899999998</v>
      </c>
      <c r="G1148" s="3">
        <v>0</v>
      </c>
      <c r="H1148" s="3">
        <v>2.2501869999999998E-3</v>
      </c>
      <c r="I1148" s="4">
        <v>5.2700000000000002E-207</v>
      </c>
      <c r="J1148" s="3" t="s">
        <v>21</v>
      </c>
      <c r="K1148" s="3">
        <v>31</v>
      </c>
      <c r="L1148" s="3" t="s">
        <v>144</v>
      </c>
      <c r="M1148" s="3">
        <v>1.4529000000000001</v>
      </c>
      <c r="N1148" s="3">
        <v>0.38228000000000001</v>
      </c>
      <c r="O1148" s="3" t="s">
        <v>81</v>
      </c>
      <c r="P1148" s="3">
        <v>436</v>
      </c>
      <c r="Q1148" s="4">
        <f>B1148*2754/P1148</f>
        <v>0.18756543996330274</v>
      </c>
    </row>
    <row r="1149" spans="1:17" x14ac:dyDescent="0.25">
      <c r="A1149" s="3">
        <v>23</v>
      </c>
      <c r="B1149" s="3">
        <v>3.6728835000000001E-2</v>
      </c>
      <c r="C1149" s="3">
        <v>5.0574572999999998E-2</v>
      </c>
      <c r="D1149" s="3">
        <v>3.1188079999999998E-3</v>
      </c>
      <c r="E1149" s="3">
        <v>9.8030337999999995E-2</v>
      </c>
      <c r="F1149" s="3">
        <v>-0.31508546399999998</v>
      </c>
      <c r="G1149" s="3">
        <v>0</v>
      </c>
      <c r="H1149" s="3">
        <v>2.2478699999999999E-3</v>
      </c>
      <c r="I1149" s="4">
        <v>1.12E-206</v>
      </c>
      <c r="J1149" s="3" t="s">
        <v>38</v>
      </c>
      <c r="K1149" s="3">
        <v>236</v>
      </c>
      <c r="L1149" s="3" t="s">
        <v>144</v>
      </c>
      <c r="M1149" s="3">
        <v>1.4529000000000001</v>
      </c>
      <c r="N1149" s="3">
        <v>0.38228000000000001</v>
      </c>
      <c r="O1149" s="3" t="s">
        <v>81</v>
      </c>
      <c r="P1149" s="3">
        <v>468</v>
      </c>
      <c r="Q1149" s="4">
        <f>B1149*2754/P1149</f>
        <v>0.2161350675</v>
      </c>
    </row>
    <row r="1150" spans="1:17" x14ac:dyDescent="0.25">
      <c r="A1150" s="3">
        <v>40</v>
      </c>
      <c r="B1150" s="3">
        <v>4.4507839E-2</v>
      </c>
      <c r="C1150" s="3">
        <v>-6.4153382999999994E-2</v>
      </c>
      <c r="D1150" s="3">
        <v>-0.126732071</v>
      </c>
      <c r="E1150" s="3">
        <v>-1.574696E-3</v>
      </c>
      <c r="F1150" s="3">
        <v>-0.31505504299999998</v>
      </c>
      <c r="G1150" s="3">
        <v>0</v>
      </c>
      <c r="H1150" s="3">
        <v>2.2483030000000001E-3</v>
      </c>
      <c r="I1150" s="4">
        <v>1.01E-206</v>
      </c>
      <c r="J1150" s="3" t="s">
        <v>55</v>
      </c>
      <c r="K1150" s="3">
        <v>137</v>
      </c>
      <c r="L1150" s="3" t="s">
        <v>144</v>
      </c>
      <c r="M1150" s="3">
        <v>1.4529000000000001</v>
      </c>
      <c r="N1150" s="3">
        <v>0.38228000000000001</v>
      </c>
      <c r="O1150" s="3" t="s">
        <v>81</v>
      </c>
      <c r="P1150" s="3">
        <v>502</v>
      </c>
      <c r="Q1150" s="4">
        <f>B1150*2754/P1150</f>
        <v>0.24417248726294821</v>
      </c>
    </row>
    <row r="1151" spans="1:17" x14ac:dyDescent="0.25">
      <c r="A1151" s="3">
        <v>45</v>
      </c>
      <c r="B1151" s="3">
        <v>5.0510555999999998E-2</v>
      </c>
      <c r="C1151" s="3">
        <v>-4.804779E-2</v>
      </c>
      <c r="D1151" s="3">
        <v>-9.6202274000000004E-2</v>
      </c>
      <c r="E1151" s="3">
        <v>1.06693E-4</v>
      </c>
      <c r="F1151" s="3">
        <v>-0.315089393</v>
      </c>
      <c r="G1151" s="3">
        <v>0</v>
      </c>
      <c r="H1151" s="3">
        <v>2.2507769999999998E-3</v>
      </c>
      <c r="I1151" s="4">
        <v>3.0699999999999999E-207</v>
      </c>
      <c r="J1151" s="3" t="s">
        <v>60</v>
      </c>
      <c r="K1151" s="3">
        <v>237</v>
      </c>
      <c r="L1151" s="3" t="s">
        <v>144</v>
      </c>
      <c r="M1151" s="3">
        <v>1.4529000000000001</v>
      </c>
      <c r="N1151" s="3">
        <v>0.38228000000000001</v>
      </c>
      <c r="O1151" s="3" t="s">
        <v>81</v>
      </c>
      <c r="P1151" s="3">
        <v>522</v>
      </c>
      <c r="Q1151" s="4">
        <f>B1151*2754/P1151</f>
        <v>0.26648672648275862</v>
      </c>
    </row>
    <row r="1152" spans="1:17" x14ac:dyDescent="0.25">
      <c r="A1152" s="3">
        <v>17</v>
      </c>
      <c r="B1152" s="3">
        <v>5.9262496999999997E-2</v>
      </c>
      <c r="C1152" s="3">
        <v>-0.146884243</v>
      </c>
      <c r="D1152" s="3">
        <v>-0.29950891299999999</v>
      </c>
      <c r="E1152" s="3">
        <v>5.7404270000000002E-3</v>
      </c>
      <c r="F1152" s="3">
        <v>-0.31509020599999998</v>
      </c>
      <c r="G1152" s="3">
        <v>0</v>
      </c>
      <c r="H1152" s="3">
        <v>2.2486889999999999E-3</v>
      </c>
      <c r="I1152" s="4">
        <v>9.9199999999999993E-207</v>
      </c>
      <c r="J1152" s="3" t="s">
        <v>32</v>
      </c>
      <c r="K1152" s="3">
        <v>24</v>
      </c>
      <c r="L1152" s="3" t="s">
        <v>144</v>
      </c>
      <c r="M1152" s="3">
        <v>1.4529000000000001</v>
      </c>
      <c r="N1152" s="3">
        <v>0.38228000000000001</v>
      </c>
      <c r="O1152" s="3" t="s">
        <v>81</v>
      </c>
      <c r="P1152" s="3">
        <v>555</v>
      </c>
      <c r="Q1152" s="4">
        <f>B1152*2754/P1152</f>
        <v>0.29407012024864865</v>
      </c>
    </row>
    <row r="1153" spans="1:17" x14ac:dyDescent="0.25">
      <c r="A1153" s="3">
        <v>22</v>
      </c>
      <c r="B1153" s="3">
        <v>6.4255332999999998E-2</v>
      </c>
      <c r="C1153" s="3">
        <v>-7.6480727999999998E-2</v>
      </c>
      <c r="D1153" s="3">
        <v>-0.15748952399999999</v>
      </c>
      <c r="E1153" s="3">
        <v>4.5280670000000002E-3</v>
      </c>
      <c r="F1153" s="3">
        <v>-0.31503525399999999</v>
      </c>
      <c r="G1153" s="3">
        <v>0</v>
      </c>
      <c r="H1153" s="3">
        <v>2.248795E-3</v>
      </c>
      <c r="I1153" s="4">
        <v>8.7199999999999999E-207</v>
      </c>
      <c r="J1153" s="3" t="s">
        <v>37</v>
      </c>
      <c r="K1153" s="3">
        <v>85</v>
      </c>
      <c r="L1153" s="3" t="s">
        <v>144</v>
      </c>
      <c r="M1153" s="3">
        <v>1.4529000000000001</v>
      </c>
      <c r="N1153" s="3">
        <v>0.38228000000000001</v>
      </c>
      <c r="O1153" s="3" t="s">
        <v>81</v>
      </c>
      <c r="P1153" s="3">
        <v>579</v>
      </c>
      <c r="Q1153" s="4">
        <f>B1153*2754/P1153</f>
        <v>0.30562899323316062</v>
      </c>
    </row>
    <row r="1154" spans="1:17" x14ac:dyDescent="0.25">
      <c r="A1154" s="3">
        <v>36</v>
      </c>
      <c r="B1154" s="3">
        <v>6.5970025000000002E-2</v>
      </c>
      <c r="C1154" s="3">
        <v>-0.22637958999999999</v>
      </c>
      <c r="D1154" s="3">
        <v>-0.46769791999999999</v>
      </c>
      <c r="E1154" s="3">
        <v>1.4938741E-2</v>
      </c>
      <c r="F1154" s="3">
        <v>-0.31508087699999998</v>
      </c>
      <c r="G1154" s="3">
        <v>0</v>
      </c>
      <c r="H1154" s="3">
        <v>2.2489699999999999E-3</v>
      </c>
      <c r="I1154" s="4">
        <v>8.8900000000000004E-207</v>
      </c>
      <c r="J1154" s="3" t="s">
        <v>51</v>
      </c>
      <c r="K1154" s="3">
        <v>9</v>
      </c>
      <c r="L1154" s="3" t="s">
        <v>144</v>
      </c>
      <c r="M1154" s="3">
        <v>1.4529000000000001</v>
      </c>
      <c r="N1154" s="3">
        <v>0.38228000000000001</v>
      </c>
      <c r="O1154" s="3" t="s">
        <v>81</v>
      </c>
      <c r="P1154" s="3">
        <v>582</v>
      </c>
      <c r="Q1154" s="4">
        <f>B1154*2754/P1154</f>
        <v>0.31216743788659795</v>
      </c>
    </row>
    <row r="1155" spans="1:17" x14ac:dyDescent="0.25">
      <c r="A1155" s="3">
        <v>25</v>
      </c>
      <c r="B1155" s="3">
        <v>7.1189456999999998E-2</v>
      </c>
      <c r="C1155" s="3">
        <v>-0.198696648</v>
      </c>
      <c r="D1155" s="3">
        <v>-0.414538925</v>
      </c>
      <c r="E1155" s="3">
        <v>1.7145628E-2</v>
      </c>
      <c r="F1155" s="3">
        <v>-0.31508061799999998</v>
      </c>
      <c r="G1155" s="3">
        <v>0</v>
      </c>
      <c r="H1155" s="3">
        <v>2.2492469999999998E-3</v>
      </c>
      <c r="I1155" s="4">
        <v>7.9699999999999996E-207</v>
      </c>
      <c r="J1155" s="3" t="s">
        <v>40</v>
      </c>
      <c r="K1155" s="3">
        <v>10</v>
      </c>
      <c r="L1155" s="3" t="s">
        <v>144</v>
      </c>
      <c r="M1155" s="3">
        <v>1.4529000000000001</v>
      </c>
      <c r="N1155" s="3">
        <v>0.38228000000000001</v>
      </c>
      <c r="O1155" s="3" t="s">
        <v>81</v>
      </c>
      <c r="P1155" s="3">
        <v>603</v>
      </c>
      <c r="Q1155" s="4">
        <f>B1155*2754/P1155</f>
        <v>0.32513393794029849</v>
      </c>
    </row>
    <row r="1156" spans="1:17" x14ac:dyDescent="0.25">
      <c r="A1156" s="3">
        <v>9</v>
      </c>
      <c r="B1156" s="3">
        <v>8.4854707000000001E-2</v>
      </c>
      <c r="C1156" s="3">
        <v>-7.5610292999999995E-2</v>
      </c>
      <c r="D1156" s="3">
        <v>-0.161609683</v>
      </c>
      <c r="E1156" s="3">
        <v>1.0389097999999999E-2</v>
      </c>
      <c r="F1156" s="3">
        <v>-0.31507744300000001</v>
      </c>
      <c r="G1156" s="3">
        <v>0</v>
      </c>
      <c r="H1156" s="3">
        <v>2.2502759999999998E-3</v>
      </c>
      <c r="I1156" s="4">
        <v>4.7300000000000001E-207</v>
      </c>
      <c r="J1156" s="3" t="s">
        <v>24</v>
      </c>
      <c r="K1156" s="3">
        <v>71</v>
      </c>
      <c r="L1156" s="3" t="s">
        <v>144</v>
      </c>
      <c r="M1156" s="3">
        <v>1.4529000000000001</v>
      </c>
      <c r="N1156" s="3">
        <v>0.38228000000000001</v>
      </c>
      <c r="O1156" s="3" t="s">
        <v>81</v>
      </c>
      <c r="P1156" s="3">
        <v>645</v>
      </c>
      <c r="Q1156" s="4">
        <f>B1156*2754/P1156</f>
        <v>0.36230986523720932</v>
      </c>
    </row>
    <row r="1157" spans="1:17" x14ac:dyDescent="0.25">
      <c r="A1157" s="3">
        <v>29</v>
      </c>
      <c r="B1157" s="3">
        <v>8.8587922999999999E-2</v>
      </c>
      <c r="C1157" s="3">
        <v>-0.148260745</v>
      </c>
      <c r="D1157" s="3">
        <v>-0.31890256700000003</v>
      </c>
      <c r="E1157" s="3">
        <v>2.2381076E-2</v>
      </c>
      <c r="F1157" s="3">
        <v>-0.31507204100000002</v>
      </c>
      <c r="G1157" s="3">
        <v>0</v>
      </c>
      <c r="H1157" s="3">
        <v>2.2489049999999998E-3</v>
      </c>
      <c r="I1157" s="4">
        <v>9.25E-207</v>
      </c>
      <c r="J1157" s="3" t="s">
        <v>44</v>
      </c>
      <c r="K1157" s="3">
        <v>16</v>
      </c>
      <c r="L1157" s="3" t="s">
        <v>144</v>
      </c>
      <c r="M1157" s="3">
        <v>1.4529000000000001</v>
      </c>
      <c r="N1157" s="3">
        <v>0.38228000000000001</v>
      </c>
      <c r="O1157" s="3" t="s">
        <v>81</v>
      </c>
      <c r="P1157" s="3">
        <v>658</v>
      </c>
      <c r="Q1157" s="4">
        <f>B1157*2754/P1157</f>
        <v>0.37077680842249239</v>
      </c>
    </row>
    <row r="1158" spans="1:17" x14ac:dyDescent="0.25">
      <c r="A1158" s="3">
        <v>16</v>
      </c>
      <c r="B1158" s="3">
        <v>9.3964896000000006E-2</v>
      </c>
      <c r="C1158" s="3">
        <v>-0.17585967599999999</v>
      </c>
      <c r="D1158" s="3">
        <v>-0.38165660899999998</v>
      </c>
      <c r="E1158" s="3">
        <v>2.9937256999999998E-2</v>
      </c>
      <c r="F1158" s="3">
        <v>-0.31508035000000001</v>
      </c>
      <c r="G1158" s="3">
        <v>0</v>
      </c>
      <c r="H1158" s="3">
        <v>2.249746E-3</v>
      </c>
      <c r="I1158" s="4">
        <v>6.4400000000000004E-207</v>
      </c>
      <c r="J1158" s="3" t="s">
        <v>31</v>
      </c>
      <c r="K1158" s="3">
        <v>14</v>
      </c>
      <c r="L1158" s="3" t="s">
        <v>144</v>
      </c>
      <c r="M1158" s="3">
        <v>1.4529000000000001</v>
      </c>
      <c r="N1158" s="3">
        <v>0.38228000000000001</v>
      </c>
      <c r="O1158" s="3" t="s">
        <v>81</v>
      </c>
      <c r="P1158" s="3">
        <v>676</v>
      </c>
      <c r="Q1158" s="4">
        <f>B1158*2754/P1158</f>
        <v>0.38280965027218933</v>
      </c>
    </row>
    <row r="1159" spans="1:17" x14ac:dyDescent="0.25">
      <c r="A1159" s="3">
        <v>11</v>
      </c>
      <c r="B1159" s="3">
        <v>9.9464840999999998E-2</v>
      </c>
      <c r="C1159" s="3">
        <v>1.3783791E-2</v>
      </c>
      <c r="D1159" s="3">
        <v>-2.6146450000000001E-3</v>
      </c>
      <c r="E1159" s="3">
        <v>3.0182226999999999E-2</v>
      </c>
      <c r="F1159" s="3">
        <v>-0.31511211700000002</v>
      </c>
      <c r="G1159" s="3">
        <v>0</v>
      </c>
      <c r="H1159" s="3">
        <v>2.255412E-3</v>
      </c>
      <c r="I1159" s="4">
        <v>5.86E-209</v>
      </c>
      <c r="J1159" s="3" t="s">
        <v>26</v>
      </c>
      <c r="K1159" s="3">
        <v>1976</v>
      </c>
      <c r="L1159" s="3" t="s">
        <v>144</v>
      </c>
      <c r="M1159" s="3">
        <v>1.4529000000000001</v>
      </c>
      <c r="N1159" s="3">
        <v>0.38228000000000001</v>
      </c>
      <c r="O1159" s="3" t="s">
        <v>81</v>
      </c>
      <c r="P1159" s="3">
        <v>697</v>
      </c>
      <c r="Q1159" s="4">
        <f>B1159*2754/P1159</f>
        <v>0.39300742053658538</v>
      </c>
    </row>
    <row r="1160" spans="1:17" x14ac:dyDescent="0.25">
      <c r="A1160" s="3">
        <v>46</v>
      </c>
      <c r="B1160" s="3">
        <v>0.10370551</v>
      </c>
      <c r="C1160" s="3">
        <v>-5.4786963000000001E-2</v>
      </c>
      <c r="D1160" s="3">
        <v>-0.120779822</v>
      </c>
      <c r="E1160" s="3">
        <v>1.1205896E-2</v>
      </c>
      <c r="F1160" s="3">
        <v>-0.31508905799999998</v>
      </c>
      <c r="G1160" s="3">
        <v>0</v>
      </c>
      <c r="H1160" s="3">
        <v>2.25231E-3</v>
      </c>
      <c r="I1160" s="4">
        <v>1.8900000000000001E-207</v>
      </c>
      <c r="J1160" s="3" t="s">
        <v>61</v>
      </c>
      <c r="K1160" s="3">
        <v>124</v>
      </c>
      <c r="L1160" s="3" t="s">
        <v>144</v>
      </c>
      <c r="M1160" s="3">
        <v>1.4529000000000001</v>
      </c>
      <c r="N1160" s="3">
        <v>0.38228000000000001</v>
      </c>
      <c r="O1160" s="3" t="s">
        <v>81</v>
      </c>
      <c r="P1160" s="3">
        <v>716</v>
      </c>
      <c r="Q1160" s="4">
        <f>B1160*2754/P1160</f>
        <v>0.39888962924581006</v>
      </c>
    </row>
    <row r="1161" spans="1:17" x14ac:dyDescent="0.25">
      <c r="A1161" s="3">
        <v>14</v>
      </c>
      <c r="B1161" s="3">
        <v>0.108617585</v>
      </c>
      <c r="C1161" s="3">
        <v>-0.19754402300000001</v>
      </c>
      <c r="D1161" s="3">
        <v>-0.43886106899999999</v>
      </c>
      <c r="E1161" s="3">
        <v>4.3773024000000001E-2</v>
      </c>
      <c r="F1161" s="3">
        <v>-0.31507775500000001</v>
      </c>
      <c r="G1161" s="3">
        <v>0</v>
      </c>
      <c r="H1161" s="3">
        <v>2.24909E-3</v>
      </c>
      <c r="I1161" s="4">
        <v>8.5299999999999995E-207</v>
      </c>
      <c r="J1161" s="3" t="s">
        <v>29</v>
      </c>
      <c r="K1161" s="3">
        <v>9</v>
      </c>
      <c r="L1161" s="3" t="s">
        <v>144</v>
      </c>
      <c r="M1161" s="3">
        <v>1.4529000000000001</v>
      </c>
      <c r="N1161" s="3">
        <v>0.38228000000000001</v>
      </c>
      <c r="O1161" s="3" t="s">
        <v>81</v>
      </c>
      <c r="P1161" s="3">
        <v>736</v>
      </c>
      <c r="Q1161" s="4">
        <f>B1161*2754/P1161</f>
        <v>0.40643047430706525</v>
      </c>
    </row>
    <row r="1162" spans="1:17" x14ac:dyDescent="0.25">
      <c r="A1162" s="3">
        <v>54</v>
      </c>
      <c r="B1162" s="3">
        <v>0.109740217</v>
      </c>
      <c r="C1162" s="3">
        <v>0.15447696899999999</v>
      </c>
      <c r="D1162" s="3">
        <v>-3.4828864000000001E-2</v>
      </c>
      <c r="E1162" s="3">
        <v>0.343782802</v>
      </c>
      <c r="F1162" s="3">
        <v>-0.31509013299999999</v>
      </c>
      <c r="G1162" s="3">
        <v>0</v>
      </c>
      <c r="H1162" s="3">
        <v>2.2493560000000001E-3</v>
      </c>
      <c r="I1162" s="4">
        <v>7.62E-207</v>
      </c>
      <c r="J1162" s="3" t="s">
        <v>69</v>
      </c>
      <c r="K1162" s="3">
        <v>13</v>
      </c>
      <c r="L1162" s="3" t="s">
        <v>144</v>
      </c>
      <c r="M1162" s="3">
        <v>1.4529000000000001</v>
      </c>
      <c r="N1162" s="3">
        <v>0.38228000000000001</v>
      </c>
      <c r="O1162" s="3" t="s">
        <v>81</v>
      </c>
      <c r="P1162" s="3">
        <v>741</v>
      </c>
      <c r="Q1162" s="4">
        <f>B1162*2754/P1162</f>
        <v>0.40786040164372472</v>
      </c>
    </row>
    <row r="1163" spans="1:17" x14ac:dyDescent="0.25">
      <c r="A1163" s="3">
        <v>51</v>
      </c>
      <c r="B1163" s="3">
        <v>0.115668387</v>
      </c>
      <c r="C1163" s="3">
        <v>-0.17325220599999999</v>
      </c>
      <c r="D1163" s="3">
        <v>-0.38909469200000002</v>
      </c>
      <c r="E1163" s="3">
        <v>4.2590281000000001E-2</v>
      </c>
      <c r="F1163" s="3">
        <v>-0.31508632800000003</v>
      </c>
      <c r="G1163" s="3">
        <v>0</v>
      </c>
      <c r="H1163" s="3">
        <v>2.2490980000000002E-3</v>
      </c>
      <c r="I1163" s="4">
        <v>8.4499999999999999E-207</v>
      </c>
      <c r="J1163" s="3" t="s">
        <v>66</v>
      </c>
      <c r="K1163" s="3">
        <v>10</v>
      </c>
      <c r="L1163" s="3" t="s">
        <v>144</v>
      </c>
      <c r="M1163" s="3">
        <v>1.4529000000000001</v>
      </c>
      <c r="N1163" s="3">
        <v>0.38228000000000001</v>
      </c>
      <c r="O1163" s="3" t="s">
        <v>81</v>
      </c>
      <c r="P1163" s="3">
        <v>752</v>
      </c>
      <c r="Q1163" s="4">
        <f>B1163*2754/P1163</f>
        <v>0.42360470451861704</v>
      </c>
    </row>
    <row r="1164" spans="1:17" x14ac:dyDescent="0.25">
      <c r="A1164" s="3">
        <v>53</v>
      </c>
      <c r="B1164" s="3">
        <v>0.11951335</v>
      </c>
      <c r="C1164" s="3">
        <v>-0.54215523399999999</v>
      </c>
      <c r="D1164" s="3">
        <v>-1.224702036</v>
      </c>
      <c r="E1164" s="3">
        <v>0.14039156699999999</v>
      </c>
      <c r="F1164" s="3">
        <v>-0.315084959</v>
      </c>
      <c r="G1164" s="3">
        <v>0</v>
      </c>
      <c r="H1164" s="3">
        <v>2.2493080000000002E-3</v>
      </c>
      <c r="I1164" s="4">
        <v>7.8700000000000001E-207</v>
      </c>
      <c r="J1164" s="3" t="s">
        <v>68</v>
      </c>
      <c r="K1164" s="3">
        <v>5</v>
      </c>
      <c r="L1164" s="3" t="s">
        <v>144</v>
      </c>
      <c r="M1164" s="3">
        <v>1.4529000000000001</v>
      </c>
      <c r="N1164" s="3">
        <v>0.38228000000000001</v>
      </c>
      <c r="O1164" s="3" t="s">
        <v>81</v>
      </c>
      <c r="P1164" s="3">
        <v>768</v>
      </c>
      <c r="Q1164" s="4">
        <f>B1164*2754/P1164</f>
        <v>0.428567403515625</v>
      </c>
    </row>
    <row r="1165" spans="1:17" x14ac:dyDescent="0.25">
      <c r="A1165" s="3">
        <v>35</v>
      </c>
      <c r="B1165" s="3">
        <v>0.122166754</v>
      </c>
      <c r="C1165" s="3">
        <v>-1.0441725000000001E-2</v>
      </c>
      <c r="D1165" s="3">
        <v>-2.3681546000000001E-2</v>
      </c>
      <c r="E1165" s="3">
        <v>2.7980969999999998E-3</v>
      </c>
      <c r="F1165" s="3">
        <v>-0.314939892</v>
      </c>
      <c r="G1165" s="3">
        <v>0</v>
      </c>
      <c r="H1165" s="3">
        <v>2.2442270000000001E-3</v>
      </c>
      <c r="I1165" s="4">
        <v>1.69E-207</v>
      </c>
      <c r="J1165" s="3" t="s">
        <v>50</v>
      </c>
      <c r="K1165" s="3">
        <v>3031</v>
      </c>
      <c r="L1165" s="3" t="s">
        <v>144</v>
      </c>
      <c r="M1165" s="3">
        <v>1.4529000000000001</v>
      </c>
      <c r="N1165" s="3">
        <v>0.38228000000000001</v>
      </c>
      <c r="O1165" s="3" t="s">
        <v>81</v>
      </c>
      <c r="P1165" s="3">
        <v>777</v>
      </c>
      <c r="Q1165" s="4">
        <f>B1165*2754/P1165</f>
        <v>0.43300803155212358</v>
      </c>
    </row>
    <row r="1166" spans="1:17" x14ac:dyDescent="0.25">
      <c r="A1166" s="3">
        <v>28</v>
      </c>
      <c r="B1166" s="3">
        <v>0.13212071</v>
      </c>
      <c r="C1166" s="3">
        <v>-0.12718747399999999</v>
      </c>
      <c r="D1166" s="3">
        <v>-0.29273648499999999</v>
      </c>
      <c r="E1166" s="3">
        <v>3.8361538000000001E-2</v>
      </c>
      <c r="F1166" s="3">
        <v>-0.315069455</v>
      </c>
      <c r="G1166" s="3">
        <v>0</v>
      </c>
      <c r="H1166" s="3">
        <v>2.2490750000000001E-3</v>
      </c>
      <c r="I1166" s="4">
        <v>8.4999999999999996E-207</v>
      </c>
      <c r="J1166" s="3" t="s">
        <v>43</v>
      </c>
      <c r="K1166" s="3">
        <v>19</v>
      </c>
      <c r="L1166" s="3" t="s">
        <v>144</v>
      </c>
      <c r="M1166" s="3">
        <v>1.4529000000000001</v>
      </c>
      <c r="N1166" s="3">
        <v>0.38228000000000001</v>
      </c>
      <c r="O1166" s="3" t="s">
        <v>81</v>
      </c>
      <c r="P1166" s="3">
        <v>812</v>
      </c>
      <c r="Q1166" s="4">
        <f>B1166*2754/P1166</f>
        <v>0.44810398440886695</v>
      </c>
    </row>
    <row r="1167" spans="1:17" x14ac:dyDescent="0.25">
      <c r="A1167" s="3">
        <v>10</v>
      </c>
      <c r="B1167" s="3">
        <v>0.22852623999999999</v>
      </c>
      <c r="C1167" s="3">
        <v>-9.0825569999999998E-3</v>
      </c>
      <c r="D1167" s="3">
        <v>-2.3865806E-2</v>
      </c>
      <c r="E1167" s="3">
        <v>5.7006920000000003E-3</v>
      </c>
      <c r="F1167" s="3">
        <v>-0.31500571599999999</v>
      </c>
      <c r="G1167" s="3">
        <v>0</v>
      </c>
      <c r="H1167" s="3">
        <v>2.2473189999999998E-3</v>
      </c>
      <c r="I1167" s="4">
        <v>1.0999999999999999E-207</v>
      </c>
      <c r="J1167" s="3" t="s">
        <v>25</v>
      </c>
      <c r="K1167" s="3">
        <v>2448</v>
      </c>
      <c r="L1167" s="3" t="s">
        <v>144</v>
      </c>
      <c r="M1167" s="3">
        <v>1.4529000000000001</v>
      </c>
      <c r="N1167" s="3">
        <v>0.38228000000000001</v>
      </c>
      <c r="O1167" s="3" t="s">
        <v>81</v>
      </c>
      <c r="P1167" s="3">
        <v>1081</v>
      </c>
      <c r="Q1167" s="4">
        <f>B1167*2754/P1167</f>
        <v>0.58220283530064754</v>
      </c>
    </row>
    <row r="1168" spans="1:17" x14ac:dyDescent="0.25">
      <c r="A1168" s="3">
        <v>21</v>
      </c>
      <c r="B1168" s="3">
        <v>0.31785824699999998</v>
      </c>
      <c r="C1168" s="3">
        <v>-0.14201106399999999</v>
      </c>
      <c r="D1168" s="3">
        <v>-0.42066244899999999</v>
      </c>
      <c r="E1168" s="3">
        <v>0.13664032100000001</v>
      </c>
      <c r="F1168" s="3">
        <v>-0.315076839</v>
      </c>
      <c r="G1168" s="3">
        <v>0</v>
      </c>
      <c r="H1168" s="3">
        <v>2.2495700000000002E-3</v>
      </c>
      <c r="I1168" s="4">
        <v>7.0000000000000003E-207</v>
      </c>
      <c r="J1168" s="3" t="s">
        <v>36</v>
      </c>
      <c r="K1168" s="3">
        <v>7</v>
      </c>
      <c r="L1168" s="3" t="s">
        <v>144</v>
      </c>
      <c r="M1168" s="3">
        <v>1.4529000000000001</v>
      </c>
      <c r="N1168" s="3">
        <v>0.38228000000000001</v>
      </c>
      <c r="O1168" s="3" t="s">
        <v>81</v>
      </c>
      <c r="P1168" s="3">
        <v>1307</v>
      </c>
      <c r="Q1168" s="4">
        <f>B1168*2754/P1168</f>
        <v>0.66976404914919663</v>
      </c>
    </row>
    <row r="1169" spans="1:17" x14ac:dyDescent="0.25">
      <c r="A1169" s="3">
        <v>48</v>
      </c>
      <c r="B1169" s="3">
        <v>0.32736584600000002</v>
      </c>
      <c r="C1169" s="3">
        <v>-0.12891833899999999</v>
      </c>
      <c r="D1169" s="3">
        <v>-0.38689905800000002</v>
      </c>
      <c r="E1169" s="3">
        <v>0.12906238</v>
      </c>
      <c r="F1169" s="3">
        <v>-0.315086598</v>
      </c>
      <c r="G1169" s="3">
        <v>0</v>
      </c>
      <c r="H1169" s="3">
        <v>2.24953E-3</v>
      </c>
      <c r="I1169" s="4">
        <v>7.1399999999999996E-207</v>
      </c>
      <c r="J1169" s="3" t="s">
        <v>63</v>
      </c>
      <c r="K1169" s="3">
        <v>9</v>
      </c>
      <c r="L1169" s="3" t="s">
        <v>144</v>
      </c>
      <c r="M1169" s="3">
        <v>1.4529000000000001</v>
      </c>
      <c r="N1169" s="3">
        <v>0.38228000000000001</v>
      </c>
      <c r="O1169" s="3" t="s">
        <v>81</v>
      </c>
      <c r="P1169" s="3">
        <v>1334</v>
      </c>
      <c r="Q1169" s="4">
        <f>B1169*2754/P1169</f>
        <v>0.6758362367946027</v>
      </c>
    </row>
    <row r="1170" spans="1:17" x14ac:dyDescent="0.25">
      <c r="A1170" s="3">
        <v>24</v>
      </c>
      <c r="B1170" s="3">
        <v>0.357554229</v>
      </c>
      <c r="C1170" s="3">
        <v>1.7435985000000001E-2</v>
      </c>
      <c r="D1170" s="3">
        <v>-1.9708080999999999E-2</v>
      </c>
      <c r="E1170" s="3">
        <v>5.4580049999999998E-2</v>
      </c>
      <c r="F1170" s="3">
        <v>-0.31503221100000001</v>
      </c>
      <c r="G1170" s="3">
        <v>0</v>
      </c>
      <c r="H1170" s="3">
        <v>2.2524139999999999E-3</v>
      </c>
      <c r="I1170" s="4">
        <v>1.3800000000000001E-207</v>
      </c>
      <c r="J1170" s="3" t="s">
        <v>39</v>
      </c>
      <c r="K1170" s="3">
        <v>379</v>
      </c>
      <c r="L1170" s="3" t="s">
        <v>144</v>
      </c>
      <c r="M1170" s="3">
        <v>1.4529000000000001</v>
      </c>
      <c r="N1170" s="3">
        <v>0.38228000000000001</v>
      </c>
      <c r="O1170" s="3" t="s">
        <v>81</v>
      </c>
      <c r="P1170" s="3">
        <v>1381</v>
      </c>
      <c r="Q1170" s="4">
        <f>B1170*2754/P1170</f>
        <v>0.71303718078638667</v>
      </c>
    </row>
    <row r="1171" spans="1:17" x14ac:dyDescent="0.25">
      <c r="A1171" s="3">
        <v>50</v>
      </c>
      <c r="B1171" s="3">
        <v>0.38505418800000002</v>
      </c>
      <c r="C1171" s="3">
        <v>-3.1890562999999997E-2</v>
      </c>
      <c r="D1171" s="3">
        <v>-0.103848575</v>
      </c>
      <c r="E1171" s="3">
        <v>4.0067448999999998E-2</v>
      </c>
      <c r="F1171" s="3">
        <v>-0.31510777499999998</v>
      </c>
      <c r="G1171" s="3">
        <v>0</v>
      </c>
      <c r="H1171" s="3">
        <v>2.2496579999999999E-3</v>
      </c>
      <c r="I1171" s="4">
        <v>6.0600000000000003E-207</v>
      </c>
      <c r="J1171" s="3" t="s">
        <v>65</v>
      </c>
      <c r="K1171" s="3">
        <v>101</v>
      </c>
      <c r="L1171" s="3" t="s">
        <v>144</v>
      </c>
      <c r="M1171" s="3">
        <v>1.4529000000000001</v>
      </c>
      <c r="N1171" s="3">
        <v>0.38228000000000001</v>
      </c>
      <c r="O1171" s="3" t="s">
        <v>81</v>
      </c>
      <c r="P1171" s="3">
        <v>1455</v>
      </c>
      <c r="Q1171" s="4">
        <f>B1171*2754/P1171</f>
        <v>0.72882421563711342</v>
      </c>
    </row>
    <row r="1172" spans="1:17" x14ac:dyDescent="0.25">
      <c r="A1172" s="3">
        <v>30</v>
      </c>
      <c r="B1172" s="3">
        <v>0.39389606999999999</v>
      </c>
      <c r="C1172" s="3">
        <v>-4.2857120999999998E-2</v>
      </c>
      <c r="D1172" s="3">
        <v>-0.14138041300000001</v>
      </c>
      <c r="E1172" s="3">
        <v>5.5666171E-2</v>
      </c>
      <c r="F1172" s="3">
        <v>-0.31507159800000001</v>
      </c>
      <c r="G1172" s="3">
        <v>0</v>
      </c>
      <c r="H1172" s="3">
        <v>2.2500350000000001E-3</v>
      </c>
      <c r="I1172" s="4">
        <v>5.2500000000000003E-207</v>
      </c>
      <c r="J1172" s="3" t="s">
        <v>45</v>
      </c>
      <c r="K1172" s="3">
        <v>53</v>
      </c>
      <c r="L1172" s="3" t="s">
        <v>144</v>
      </c>
      <c r="M1172" s="3">
        <v>1.4529000000000001</v>
      </c>
      <c r="N1172" s="3">
        <v>0.38228000000000001</v>
      </c>
      <c r="O1172" s="3" t="s">
        <v>81</v>
      </c>
      <c r="P1172" s="3">
        <v>1480</v>
      </c>
      <c r="Q1172" s="4">
        <f>B1172*2754/P1172</f>
        <v>0.73296606539189191</v>
      </c>
    </row>
    <row r="1173" spans="1:17" x14ac:dyDescent="0.25">
      <c r="A1173" s="3">
        <v>18</v>
      </c>
      <c r="B1173" s="3">
        <v>0.405143525</v>
      </c>
      <c r="C1173" s="3">
        <v>-0.118353582</v>
      </c>
      <c r="D1173" s="3">
        <v>-0.39700433600000001</v>
      </c>
      <c r="E1173" s="3">
        <v>0.16029717099999999</v>
      </c>
      <c r="F1173" s="3">
        <v>-0.31508386599999999</v>
      </c>
      <c r="G1173" s="3">
        <v>0</v>
      </c>
      <c r="H1173" s="3">
        <v>2.249511E-3</v>
      </c>
      <c r="I1173" s="4">
        <v>7.2300000000000006E-207</v>
      </c>
      <c r="J1173" s="3" t="s">
        <v>33</v>
      </c>
      <c r="K1173" s="3">
        <v>6</v>
      </c>
      <c r="L1173" s="3" t="s">
        <v>144</v>
      </c>
      <c r="M1173" s="3">
        <v>1.4529000000000001</v>
      </c>
      <c r="N1173" s="3">
        <v>0.38228000000000001</v>
      </c>
      <c r="O1173" s="3" t="s">
        <v>81</v>
      </c>
      <c r="P1173" s="3">
        <v>1508</v>
      </c>
      <c r="Q1173" s="4">
        <f>B1173*2754/P1173</f>
        <v>0.73989739247347486</v>
      </c>
    </row>
    <row r="1174" spans="1:17" x14ac:dyDescent="0.25">
      <c r="A1174" s="3">
        <v>12</v>
      </c>
      <c r="B1174" s="3">
        <v>0.62081955799999999</v>
      </c>
      <c r="C1174" s="3">
        <v>-2.9120933000000002E-2</v>
      </c>
      <c r="D1174" s="3">
        <v>-0.144498293</v>
      </c>
      <c r="E1174" s="3">
        <v>8.6256427999999996E-2</v>
      </c>
      <c r="F1174" s="3">
        <v>-0.31507183700000002</v>
      </c>
      <c r="G1174" s="3">
        <v>0</v>
      </c>
      <c r="H1174" s="3">
        <v>2.249605E-3</v>
      </c>
      <c r="I1174" s="4">
        <v>6.7100000000000004E-207</v>
      </c>
      <c r="J1174" s="3" t="s">
        <v>27</v>
      </c>
      <c r="K1174" s="3">
        <v>41</v>
      </c>
      <c r="L1174" s="3" t="s">
        <v>144</v>
      </c>
      <c r="M1174" s="3">
        <v>1.4529000000000001</v>
      </c>
      <c r="N1174" s="3">
        <v>0.38228000000000001</v>
      </c>
      <c r="O1174" s="3" t="s">
        <v>81</v>
      </c>
      <c r="P1174" s="3">
        <v>1960</v>
      </c>
      <c r="Q1174" s="4">
        <f>B1174*2754/P1174</f>
        <v>0.87231482792448978</v>
      </c>
    </row>
    <row r="1175" spans="1:17" x14ac:dyDescent="0.25">
      <c r="A1175" s="3">
        <v>31</v>
      </c>
      <c r="B1175" s="3">
        <v>0.62176551999999996</v>
      </c>
      <c r="C1175" s="3">
        <v>-6.0742971999999999E-2</v>
      </c>
      <c r="D1175" s="3">
        <v>-0.30206050800000001</v>
      </c>
      <c r="E1175" s="3">
        <v>0.18057456399999999</v>
      </c>
      <c r="F1175" s="3">
        <v>-0.31509169799999998</v>
      </c>
      <c r="G1175" s="3">
        <v>0</v>
      </c>
      <c r="H1175" s="3">
        <v>2.2494669999999998E-3</v>
      </c>
      <c r="I1175" s="4">
        <v>7.2400000000000005E-207</v>
      </c>
      <c r="J1175" s="3" t="s">
        <v>46</v>
      </c>
      <c r="K1175" s="3">
        <v>9</v>
      </c>
      <c r="L1175" s="3" t="s">
        <v>144</v>
      </c>
      <c r="M1175" s="3">
        <v>1.4529000000000001</v>
      </c>
      <c r="N1175" s="3">
        <v>0.38228000000000001</v>
      </c>
      <c r="O1175" s="3" t="s">
        <v>81</v>
      </c>
      <c r="P1175" s="3">
        <v>1964</v>
      </c>
      <c r="Q1175" s="4">
        <f>B1175*2754/P1175</f>
        <v>0.87186468537678197</v>
      </c>
    </row>
    <row r="1176" spans="1:17" x14ac:dyDescent="0.25">
      <c r="A1176" s="3">
        <v>7</v>
      </c>
      <c r="B1176" s="3">
        <v>0.62281370000000003</v>
      </c>
      <c r="C1176" s="3">
        <v>-3.2965568000000001E-2</v>
      </c>
      <c r="D1176" s="3">
        <v>-0.16432492300000001</v>
      </c>
      <c r="E1176" s="3">
        <v>9.8393785999999997E-2</v>
      </c>
      <c r="F1176" s="3">
        <v>-0.31508267200000001</v>
      </c>
      <c r="G1176" s="3">
        <v>0</v>
      </c>
      <c r="H1176" s="3">
        <v>2.249596E-3</v>
      </c>
      <c r="I1176" s="4">
        <v>6.6499999999999994E-207</v>
      </c>
      <c r="J1176" s="3" t="s">
        <v>22</v>
      </c>
      <c r="K1176" s="3">
        <v>29</v>
      </c>
      <c r="L1176" s="3" t="s">
        <v>144</v>
      </c>
      <c r="M1176" s="3">
        <v>1.4529000000000001</v>
      </c>
      <c r="N1176" s="3">
        <v>0.38228000000000001</v>
      </c>
      <c r="O1176" s="3" t="s">
        <v>81</v>
      </c>
      <c r="P1176" s="3">
        <v>1966</v>
      </c>
      <c r="Q1176" s="4">
        <f>B1176*2754/P1176</f>
        <v>0.87244604771108858</v>
      </c>
    </row>
    <row r="1177" spans="1:17" x14ac:dyDescent="0.25">
      <c r="A1177" s="3">
        <v>38</v>
      </c>
      <c r="B1177" s="3">
        <v>0.64100619700000006</v>
      </c>
      <c r="C1177" s="3">
        <v>-1.5014334000000001E-2</v>
      </c>
      <c r="D1177" s="3">
        <v>-7.8123936000000005E-2</v>
      </c>
      <c r="E1177" s="3">
        <v>4.8095266999999997E-2</v>
      </c>
      <c r="F1177" s="3">
        <v>-0.315107364</v>
      </c>
      <c r="G1177" s="3">
        <v>0</v>
      </c>
      <c r="H1177" s="3">
        <v>2.2483960000000002E-3</v>
      </c>
      <c r="I1177" s="4">
        <v>9.52E-207</v>
      </c>
      <c r="J1177" s="3" t="s">
        <v>53</v>
      </c>
      <c r="K1177" s="3">
        <v>138</v>
      </c>
      <c r="L1177" s="3" t="s">
        <v>144</v>
      </c>
      <c r="M1177" s="3">
        <v>1.4529000000000001</v>
      </c>
      <c r="N1177" s="3">
        <v>0.38228000000000001</v>
      </c>
      <c r="O1177" s="3" t="s">
        <v>81</v>
      </c>
      <c r="P1177" s="3">
        <v>1999</v>
      </c>
      <c r="Q1177" s="4">
        <f>B1177*2754/P1177</f>
        <v>0.88310708681240635</v>
      </c>
    </row>
    <row r="1178" spans="1:17" x14ac:dyDescent="0.25">
      <c r="A1178" s="3">
        <v>8</v>
      </c>
      <c r="B1178" s="3">
        <v>0.66429702199999996</v>
      </c>
      <c r="C1178" s="3">
        <v>-2.3604501E-2</v>
      </c>
      <c r="D1178" s="3">
        <v>-0.13020632900000001</v>
      </c>
      <c r="E1178" s="3">
        <v>8.2997325999999996E-2</v>
      </c>
      <c r="F1178" s="3">
        <v>-0.31508957999999998</v>
      </c>
      <c r="G1178" s="3">
        <v>0</v>
      </c>
      <c r="H1178" s="3">
        <v>2.2503879999999999E-3</v>
      </c>
      <c r="I1178" s="4">
        <v>4.6699999999999997E-207</v>
      </c>
      <c r="J1178" s="3" t="s">
        <v>23</v>
      </c>
      <c r="K1178" s="3">
        <v>53</v>
      </c>
      <c r="L1178" s="3" t="s">
        <v>144</v>
      </c>
      <c r="M1178" s="3">
        <v>1.4529000000000001</v>
      </c>
      <c r="N1178" s="3">
        <v>0.38228000000000001</v>
      </c>
      <c r="O1178" s="3" t="s">
        <v>81</v>
      </c>
      <c r="P1178" s="3">
        <v>2052</v>
      </c>
      <c r="Q1178" s="4">
        <f>B1178*2754/P1178</f>
        <v>0.8915565295263157</v>
      </c>
    </row>
    <row r="1179" spans="1:17" x14ac:dyDescent="0.25">
      <c r="A1179" s="3">
        <v>47</v>
      </c>
      <c r="B1179" s="3">
        <v>0.74604715300000002</v>
      </c>
      <c r="C1179" s="3">
        <v>5.0437298999999998E-2</v>
      </c>
      <c r="D1179" s="3">
        <v>-0.25480716199999998</v>
      </c>
      <c r="E1179" s="3">
        <v>0.35568175899999999</v>
      </c>
      <c r="F1179" s="3">
        <v>-0.31507828100000002</v>
      </c>
      <c r="G1179" s="3">
        <v>0</v>
      </c>
      <c r="H1179" s="3">
        <v>2.2495390000000001E-3</v>
      </c>
      <c r="I1179" s="4">
        <v>7.1099999999999998E-207</v>
      </c>
      <c r="J1179" s="3" t="s">
        <v>62</v>
      </c>
      <c r="K1179" s="3">
        <v>5</v>
      </c>
      <c r="L1179" s="3" t="s">
        <v>144</v>
      </c>
      <c r="M1179" s="3">
        <v>1.4529000000000001</v>
      </c>
      <c r="N1179" s="3">
        <v>0.38228000000000001</v>
      </c>
      <c r="O1179" s="3" t="s">
        <v>81</v>
      </c>
      <c r="P1179" s="3">
        <v>2220</v>
      </c>
      <c r="Q1179" s="4">
        <f>B1179*2754/P1179</f>
        <v>0.92550173845135131</v>
      </c>
    </row>
    <row r="1180" spans="1:17" x14ac:dyDescent="0.25">
      <c r="A1180" s="3">
        <v>42</v>
      </c>
      <c r="B1180" s="3">
        <v>0.75641734900000002</v>
      </c>
      <c r="C1180" s="3">
        <v>-8.1215679999999991E-3</v>
      </c>
      <c r="D1180" s="3">
        <v>-5.9438592999999998E-2</v>
      </c>
      <c r="E1180" s="3">
        <v>4.3195457E-2</v>
      </c>
      <c r="F1180" s="3">
        <v>-0.31509778799999999</v>
      </c>
      <c r="G1180" s="3">
        <v>0</v>
      </c>
      <c r="H1180" s="3">
        <v>2.2499299999999998E-3</v>
      </c>
      <c r="I1180" s="4">
        <v>4.7899999999999998E-207</v>
      </c>
      <c r="J1180" s="3" t="s">
        <v>57</v>
      </c>
      <c r="K1180" s="3">
        <v>202</v>
      </c>
      <c r="L1180" s="3" t="s">
        <v>144</v>
      </c>
      <c r="M1180" s="3">
        <v>1.4529000000000001</v>
      </c>
      <c r="N1180" s="3">
        <v>0.38228000000000001</v>
      </c>
      <c r="O1180" s="3" t="s">
        <v>81</v>
      </c>
      <c r="P1180" s="3">
        <v>2236</v>
      </c>
      <c r="Q1180" s="4">
        <f>B1180*2754/P1180</f>
        <v>0.93165177958228984</v>
      </c>
    </row>
    <row r="1181" spans="1:17" x14ac:dyDescent="0.25">
      <c r="A1181" s="3">
        <v>43</v>
      </c>
      <c r="B1181" s="3">
        <v>0.79136192000000005</v>
      </c>
      <c r="C1181" s="3">
        <v>-8.4465600000000005E-3</v>
      </c>
      <c r="D1181" s="3">
        <v>-7.1026071999999996E-2</v>
      </c>
      <c r="E1181" s="3">
        <v>5.4132951999999998E-2</v>
      </c>
      <c r="F1181" s="3">
        <v>-0.31511752900000001</v>
      </c>
      <c r="G1181" s="3">
        <v>0</v>
      </c>
      <c r="H1181" s="3">
        <v>2.2493529999999999E-3</v>
      </c>
      <c r="I1181" s="4">
        <v>6.6299999999999995E-207</v>
      </c>
      <c r="J1181" s="3" t="s">
        <v>58</v>
      </c>
      <c r="K1181" s="3">
        <v>131</v>
      </c>
      <c r="L1181" s="3" t="s">
        <v>144</v>
      </c>
      <c r="M1181" s="3">
        <v>1.4529000000000001</v>
      </c>
      <c r="N1181" s="3">
        <v>0.38228000000000001</v>
      </c>
      <c r="O1181" s="3" t="s">
        <v>81</v>
      </c>
      <c r="P1181" s="3">
        <v>2308</v>
      </c>
      <c r="Q1181" s="4">
        <f>B1181*2754/P1181</f>
        <v>0.94428541060658577</v>
      </c>
    </row>
    <row r="1182" spans="1:17" x14ac:dyDescent="0.25">
      <c r="A1182" s="3">
        <v>27</v>
      </c>
      <c r="B1182" s="3">
        <v>0.80833062600000005</v>
      </c>
      <c r="C1182" s="3">
        <v>2.0009250000000002E-3</v>
      </c>
      <c r="D1182" s="3">
        <v>-1.4165842999999999E-2</v>
      </c>
      <c r="E1182" s="3">
        <v>1.8167691999999999E-2</v>
      </c>
      <c r="F1182" s="3">
        <v>-0.31509577900000002</v>
      </c>
      <c r="G1182" s="3">
        <v>0</v>
      </c>
      <c r="H1182" s="3">
        <v>2.2508459999999999E-3</v>
      </c>
      <c r="I1182" s="4">
        <v>4.5400000000000001E-208</v>
      </c>
      <c r="J1182" s="3" t="s">
        <v>42</v>
      </c>
      <c r="K1182" s="3">
        <v>2041</v>
      </c>
      <c r="L1182" s="3" t="s">
        <v>144</v>
      </c>
      <c r="M1182" s="3">
        <v>1.4529000000000001</v>
      </c>
      <c r="N1182" s="3">
        <v>0.38228000000000001</v>
      </c>
      <c r="O1182" s="3" t="s">
        <v>81</v>
      </c>
      <c r="P1182" s="3">
        <v>2331</v>
      </c>
      <c r="Q1182" s="4">
        <f>B1182*2754/P1182</f>
        <v>0.95501610639382251</v>
      </c>
    </row>
    <row r="1183" spans="1:17" x14ac:dyDescent="0.25">
      <c r="A1183" s="3">
        <v>3</v>
      </c>
      <c r="B1183" s="3">
        <v>0.80970114500000001</v>
      </c>
      <c r="C1183" s="3">
        <v>-8.6049509999999996E-3</v>
      </c>
      <c r="D1183" s="3">
        <v>-7.8640540999999994E-2</v>
      </c>
      <c r="E1183" s="3">
        <v>6.1430639000000002E-2</v>
      </c>
      <c r="F1183" s="3">
        <v>-0.31506754100000001</v>
      </c>
      <c r="G1183" s="3">
        <v>0</v>
      </c>
      <c r="H1183" s="3">
        <v>2.2476589999999999E-3</v>
      </c>
      <c r="I1183" s="4">
        <v>1.36E-206</v>
      </c>
      <c r="J1183" s="3" t="s">
        <v>18</v>
      </c>
      <c r="K1183" s="3">
        <v>113</v>
      </c>
      <c r="L1183" s="3" t="s">
        <v>144</v>
      </c>
      <c r="M1183" s="3">
        <v>1.4529000000000001</v>
      </c>
      <c r="N1183" s="3">
        <v>0.38228000000000001</v>
      </c>
      <c r="O1183" s="3" t="s">
        <v>81</v>
      </c>
      <c r="P1183" s="3">
        <v>2337</v>
      </c>
      <c r="Q1183" s="4">
        <f>B1183*2754/P1183</f>
        <v>0.95417926971758671</v>
      </c>
    </row>
    <row r="1184" spans="1:17" x14ac:dyDescent="0.25">
      <c r="A1184" s="3">
        <v>13</v>
      </c>
      <c r="B1184" s="3">
        <v>0.84056463000000003</v>
      </c>
      <c r="C1184" s="3">
        <v>9.6237179999999999E-3</v>
      </c>
      <c r="D1184" s="3">
        <v>-8.4137802999999997E-2</v>
      </c>
      <c r="E1184" s="3">
        <v>0.10338524</v>
      </c>
      <c r="F1184" s="3">
        <v>-0.31510337599999999</v>
      </c>
      <c r="G1184" s="3">
        <v>0</v>
      </c>
      <c r="H1184" s="3">
        <v>2.249624E-3</v>
      </c>
      <c r="I1184" s="4">
        <v>6.4600000000000003E-207</v>
      </c>
      <c r="J1184" s="3" t="s">
        <v>28</v>
      </c>
      <c r="K1184" s="3">
        <v>59</v>
      </c>
      <c r="L1184" s="3" t="s">
        <v>144</v>
      </c>
      <c r="M1184" s="3">
        <v>1.4529000000000001</v>
      </c>
      <c r="N1184" s="3">
        <v>0.38228000000000001</v>
      </c>
      <c r="O1184" s="3" t="s">
        <v>81</v>
      </c>
      <c r="P1184" s="3">
        <v>2399</v>
      </c>
      <c r="Q1184" s="4">
        <f>B1184*2754/P1184</f>
        <v>0.96494997541475613</v>
      </c>
    </row>
    <row r="1185" spans="1:17" x14ac:dyDescent="0.25">
      <c r="A1185" s="3">
        <v>49</v>
      </c>
      <c r="B1185" s="3">
        <v>0.88321979900000003</v>
      </c>
      <c r="C1185" s="3">
        <v>-1.8085849000000001E-2</v>
      </c>
      <c r="D1185" s="3">
        <v>-0.259408466</v>
      </c>
      <c r="E1185" s="3">
        <v>0.223236768</v>
      </c>
      <c r="F1185" s="3">
        <v>-0.31509148199999998</v>
      </c>
      <c r="G1185" s="3">
        <v>0</v>
      </c>
      <c r="H1185" s="3">
        <v>2.2488920000000002E-3</v>
      </c>
      <c r="I1185" s="4">
        <v>9.3599999999999994E-207</v>
      </c>
      <c r="J1185" s="3" t="s">
        <v>64</v>
      </c>
      <c r="K1185" s="3">
        <v>9</v>
      </c>
      <c r="L1185" s="3" t="s">
        <v>144</v>
      </c>
      <c r="M1185" s="3">
        <v>1.4529000000000001</v>
      </c>
      <c r="N1185" s="3">
        <v>0.38228000000000001</v>
      </c>
      <c r="O1185" s="3" t="s">
        <v>81</v>
      </c>
      <c r="P1185" s="3">
        <v>2495</v>
      </c>
      <c r="Q1185" s="4">
        <f>B1185*2754/P1185</f>
        <v>0.97490474005851702</v>
      </c>
    </row>
    <row r="1186" spans="1:17" x14ac:dyDescent="0.25">
      <c r="A1186" s="3">
        <v>20</v>
      </c>
      <c r="B1186" s="3">
        <v>0.89127530200000005</v>
      </c>
      <c r="C1186" s="3">
        <v>-7.7223839999999997E-3</v>
      </c>
      <c r="D1186" s="3">
        <v>-0.118451102</v>
      </c>
      <c r="E1186" s="3">
        <v>0.103006335</v>
      </c>
      <c r="F1186" s="3">
        <v>-0.31509377100000002</v>
      </c>
      <c r="G1186" s="3">
        <v>0</v>
      </c>
      <c r="H1186" s="3">
        <v>2.250031E-3</v>
      </c>
      <c r="I1186" s="4">
        <v>5.44E-207</v>
      </c>
      <c r="J1186" s="3" t="s">
        <v>35</v>
      </c>
      <c r="K1186" s="3">
        <v>41</v>
      </c>
      <c r="L1186" s="3" t="s">
        <v>144</v>
      </c>
      <c r="M1186" s="3">
        <v>1.4529000000000001</v>
      </c>
      <c r="N1186" s="3">
        <v>0.38228000000000001</v>
      </c>
      <c r="O1186" s="3" t="s">
        <v>81</v>
      </c>
      <c r="P1186" s="3">
        <v>2516</v>
      </c>
      <c r="Q1186" s="4">
        <f>B1186*2754/P1186</f>
        <v>0.97558512786486495</v>
      </c>
    </row>
    <row r="1187" spans="1:17" x14ac:dyDescent="0.25">
      <c r="A1187" s="3">
        <v>33</v>
      </c>
      <c r="B1187" s="3">
        <v>0.91897088800000004</v>
      </c>
      <c r="C1187" s="3">
        <v>2.4511559999999999E-3</v>
      </c>
      <c r="D1187" s="3">
        <v>-4.4773543999999998E-2</v>
      </c>
      <c r="E1187" s="3">
        <v>4.9675856999999997E-2</v>
      </c>
      <c r="F1187" s="3">
        <v>-0.31503563099999998</v>
      </c>
      <c r="G1187" s="3">
        <v>0</v>
      </c>
      <c r="H1187" s="3">
        <v>2.2483160000000002E-3</v>
      </c>
      <c r="I1187" s="4">
        <v>8.2900000000000007E-207</v>
      </c>
      <c r="J1187" s="3" t="s">
        <v>48</v>
      </c>
      <c r="K1187" s="3">
        <v>240</v>
      </c>
      <c r="L1187" s="3" t="s">
        <v>144</v>
      </c>
      <c r="M1187" s="3">
        <v>1.4529000000000001</v>
      </c>
      <c r="N1187" s="3">
        <v>0.38228000000000001</v>
      </c>
      <c r="O1187" s="3" t="s">
        <v>81</v>
      </c>
      <c r="P1187" s="3">
        <v>2577</v>
      </c>
      <c r="Q1187" s="4">
        <f>B1187*2754/P1187</f>
        <v>0.98208995946915012</v>
      </c>
    </row>
    <row r="1188" spans="1:17" x14ac:dyDescent="0.25">
      <c r="A1188" s="3">
        <v>1</v>
      </c>
      <c r="B1188" s="3">
        <v>0.96688281799999998</v>
      </c>
      <c r="C1188" s="3">
        <v>1.7665160000000001E-3</v>
      </c>
      <c r="D1188" s="3">
        <v>-8.1626052000000004E-2</v>
      </c>
      <c r="E1188" s="3">
        <v>8.5159083999999996E-2</v>
      </c>
      <c r="F1188" s="3">
        <v>-0.31508233800000002</v>
      </c>
      <c r="G1188" s="3">
        <v>0</v>
      </c>
      <c r="H1188" s="3">
        <v>2.249132E-3</v>
      </c>
      <c r="I1188" s="4">
        <v>7.6299999999999999E-207</v>
      </c>
      <c r="J1188" s="3" t="s">
        <v>14</v>
      </c>
      <c r="K1188" s="3">
        <v>75</v>
      </c>
      <c r="L1188" s="3" t="s">
        <v>144</v>
      </c>
      <c r="M1188" s="3">
        <v>1.4529000000000001</v>
      </c>
      <c r="N1188" s="3">
        <v>0.38228000000000001</v>
      </c>
      <c r="O1188" s="3" t="s">
        <v>81</v>
      </c>
      <c r="P1188" s="3">
        <v>2685</v>
      </c>
      <c r="Q1188" s="4">
        <f>B1188*2754/P1188</f>
        <v>0.99173008594860335</v>
      </c>
    </row>
    <row r="1189" spans="1:17" x14ac:dyDescent="0.25">
      <c r="A1189" s="3">
        <v>34</v>
      </c>
      <c r="B1189" s="3">
        <v>0.97803178300000004</v>
      </c>
      <c r="C1189" s="3">
        <v>3.032505E-3</v>
      </c>
      <c r="D1189" s="3">
        <v>-0.212811367</v>
      </c>
      <c r="E1189" s="3">
        <v>0.21887637700000001</v>
      </c>
      <c r="F1189" s="3">
        <v>-0.31507812099999999</v>
      </c>
      <c r="G1189" s="3">
        <v>0</v>
      </c>
      <c r="H1189" s="3">
        <v>2.2491149999999999E-3</v>
      </c>
      <c r="I1189" s="4">
        <v>8.4699999999999998E-207</v>
      </c>
      <c r="J1189" s="3" t="s">
        <v>49</v>
      </c>
      <c r="K1189" s="3">
        <v>10</v>
      </c>
      <c r="L1189" s="3" t="s">
        <v>144</v>
      </c>
      <c r="M1189" s="3">
        <v>1.4529000000000001</v>
      </c>
      <c r="N1189" s="3">
        <v>0.38228000000000001</v>
      </c>
      <c r="O1189" s="3" t="s">
        <v>81</v>
      </c>
      <c r="P1189" s="3">
        <v>2714</v>
      </c>
      <c r="Q1189" s="4">
        <f>B1189*2754/P1189</f>
        <v>0.99244640028813558</v>
      </c>
    </row>
    <row r="1190" spans="1:17" x14ac:dyDescent="0.25">
      <c r="A1190" s="1">
        <v>8</v>
      </c>
      <c r="B1190" s="2">
        <v>1.51E-9</v>
      </c>
      <c r="C1190" s="1">
        <v>-4.7660612069999999</v>
      </c>
      <c r="D1190" s="1">
        <v>-6.3117364489999996</v>
      </c>
      <c r="E1190" s="1">
        <v>-3.2203859650000002</v>
      </c>
      <c r="F1190" s="1">
        <v>1.0584901470000001</v>
      </c>
      <c r="G1190" s="1">
        <v>0</v>
      </c>
      <c r="H1190" s="1">
        <v>-0.17397265000000001</v>
      </c>
      <c r="I1190" s="1">
        <v>0</v>
      </c>
      <c r="J1190" s="1" t="s">
        <v>23</v>
      </c>
      <c r="K1190" s="1">
        <v>53</v>
      </c>
      <c r="L1190" s="1" t="s">
        <v>145</v>
      </c>
      <c r="M1190" s="1">
        <v>21.37</v>
      </c>
      <c r="N1190" s="1">
        <v>5.6592799999999999</v>
      </c>
      <c r="O1190" s="1" t="s">
        <v>146</v>
      </c>
      <c r="P1190" s="1">
        <v>41</v>
      </c>
      <c r="Q1190" s="2">
        <f>B1190*2754/P1190</f>
        <v>1.0142780487804877E-7</v>
      </c>
    </row>
    <row r="1191" spans="1:17" x14ac:dyDescent="0.25">
      <c r="A1191" s="1">
        <v>37</v>
      </c>
      <c r="B1191" s="2">
        <v>5.2100000000000003E-8</v>
      </c>
      <c r="C1191" s="1">
        <v>-2.9313327550000001</v>
      </c>
      <c r="D1191" s="1">
        <v>-3.9866336119999999</v>
      </c>
      <c r="E1191" s="1">
        <v>-1.876031899</v>
      </c>
      <c r="F1191" s="1">
        <v>1.0582628919999999</v>
      </c>
      <c r="G1191" s="1">
        <v>0</v>
      </c>
      <c r="H1191" s="1">
        <v>-0.17398495</v>
      </c>
      <c r="I1191" s="1">
        <v>0</v>
      </c>
      <c r="J1191" s="1" t="s">
        <v>52</v>
      </c>
      <c r="K1191" s="1">
        <v>110</v>
      </c>
      <c r="L1191" s="1" t="s">
        <v>145</v>
      </c>
      <c r="M1191" s="1">
        <v>21.37</v>
      </c>
      <c r="N1191" s="1">
        <v>5.6592799999999999</v>
      </c>
      <c r="O1191" s="1" t="s">
        <v>146</v>
      </c>
      <c r="P1191" s="1">
        <v>59</v>
      </c>
      <c r="Q1191" s="2">
        <f>B1191*2754/P1191</f>
        <v>2.4319220338983049E-6</v>
      </c>
    </row>
    <row r="1192" spans="1:17" x14ac:dyDescent="0.25">
      <c r="A1192" s="1">
        <v>26</v>
      </c>
      <c r="B1192" s="1">
        <v>4.7878240000000004E-3</v>
      </c>
      <c r="C1192" s="1">
        <v>0.38937764699999999</v>
      </c>
      <c r="D1192" s="1">
        <v>0.118846257</v>
      </c>
      <c r="E1192" s="1">
        <v>0.659909038</v>
      </c>
      <c r="F1192" s="1">
        <v>1.061071587</v>
      </c>
      <c r="G1192" s="1">
        <v>0</v>
      </c>
      <c r="H1192" s="1">
        <v>-0.17397979399999999</v>
      </c>
      <c r="I1192" s="1">
        <v>0</v>
      </c>
      <c r="J1192" s="1" t="s">
        <v>41</v>
      </c>
      <c r="K1192" s="1">
        <v>1664</v>
      </c>
      <c r="L1192" s="1" t="s">
        <v>145</v>
      </c>
      <c r="M1192" s="1">
        <v>21.37</v>
      </c>
      <c r="N1192" s="1">
        <v>5.6592799999999999</v>
      </c>
      <c r="O1192" s="1" t="s">
        <v>146</v>
      </c>
      <c r="P1192" s="1">
        <v>268</v>
      </c>
      <c r="Q1192" s="2">
        <f>B1192*2754/P1192</f>
        <v>4.9200251104477621E-2</v>
      </c>
    </row>
    <row r="1193" spans="1:17" x14ac:dyDescent="0.25">
      <c r="A1193" s="3">
        <v>14</v>
      </c>
      <c r="B1193" s="3">
        <v>9.8068949999999995E-3</v>
      </c>
      <c r="C1193" s="3">
        <v>4.7033345290000002</v>
      </c>
      <c r="D1193" s="3">
        <v>1.1338905560000001</v>
      </c>
      <c r="E1193" s="3">
        <v>8.2727785009999995</v>
      </c>
      <c r="F1193" s="3">
        <v>1.0587126250000001</v>
      </c>
      <c r="G1193" s="3">
        <v>0</v>
      </c>
      <c r="H1193" s="3">
        <v>-0.173996286</v>
      </c>
      <c r="I1193" s="3">
        <v>0</v>
      </c>
      <c r="J1193" s="3" t="s">
        <v>29</v>
      </c>
      <c r="K1193" s="3">
        <v>9</v>
      </c>
      <c r="L1193" s="3" t="s">
        <v>145</v>
      </c>
      <c r="M1193" s="3">
        <v>21.37</v>
      </c>
      <c r="N1193" s="3">
        <v>5.6592799999999999</v>
      </c>
      <c r="O1193" s="3" t="s">
        <v>146</v>
      </c>
      <c r="P1193" s="3">
        <v>322</v>
      </c>
      <c r="Q1193" s="4">
        <f>B1193*2754/P1193</f>
        <v>8.3876362826086945E-2</v>
      </c>
    </row>
    <row r="1194" spans="1:17" x14ac:dyDescent="0.25">
      <c r="A1194" s="3">
        <v>28</v>
      </c>
      <c r="B1194" s="3">
        <v>1.3231151999999999E-2</v>
      </c>
      <c r="C1194" s="3">
        <v>-3.105368559</v>
      </c>
      <c r="D1194" s="3">
        <v>-5.5620451019999999</v>
      </c>
      <c r="E1194" s="3">
        <v>-0.64869201600000004</v>
      </c>
      <c r="F1194" s="3">
        <v>1.058496584</v>
      </c>
      <c r="G1194" s="3">
        <v>0</v>
      </c>
      <c r="H1194" s="3">
        <v>-0.173999019</v>
      </c>
      <c r="I1194" s="3">
        <v>0</v>
      </c>
      <c r="J1194" s="3" t="s">
        <v>43</v>
      </c>
      <c r="K1194" s="3">
        <v>19</v>
      </c>
      <c r="L1194" s="3" t="s">
        <v>145</v>
      </c>
      <c r="M1194" s="3">
        <v>21.37</v>
      </c>
      <c r="N1194" s="3">
        <v>5.6592799999999999</v>
      </c>
      <c r="O1194" s="3" t="s">
        <v>146</v>
      </c>
      <c r="P1194" s="3">
        <v>346</v>
      </c>
      <c r="Q1194" s="4">
        <f>B1194*2754/P1194</f>
        <v>0.1053138514682081</v>
      </c>
    </row>
    <row r="1195" spans="1:17" x14ac:dyDescent="0.25">
      <c r="A1195" s="3">
        <v>29</v>
      </c>
      <c r="B1195" s="3">
        <v>2.2506931000000001E-2</v>
      </c>
      <c r="C1195" s="3">
        <v>-3.1165150320000001</v>
      </c>
      <c r="D1195" s="3">
        <v>-5.7935658249999999</v>
      </c>
      <c r="E1195" s="3">
        <v>-0.43946424000000001</v>
      </c>
      <c r="F1195" s="3">
        <v>1.0585859799999999</v>
      </c>
      <c r="G1195" s="3">
        <v>0</v>
      </c>
      <c r="H1195" s="3">
        <v>-0.17399795600000001</v>
      </c>
      <c r="I1195" s="3">
        <v>0</v>
      </c>
      <c r="J1195" s="3" t="s">
        <v>44</v>
      </c>
      <c r="K1195" s="3">
        <v>16</v>
      </c>
      <c r="L1195" s="3" t="s">
        <v>145</v>
      </c>
      <c r="M1195" s="3">
        <v>21.37</v>
      </c>
      <c r="N1195" s="3">
        <v>5.6592799999999999</v>
      </c>
      <c r="O1195" s="3" t="s">
        <v>146</v>
      </c>
      <c r="P1195" s="3">
        <v>395</v>
      </c>
      <c r="Q1195" s="4">
        <f>B1195*2754/P1195</f>
        <v>0.15692174170632914</v>
      </c>
    </row>
    <row r="1196" spans="1:17" x14ac:dyDescent="0.25">
      <c r="A1196" s="3">
        <v>47</v>
      </c>
      <c r="B1196" s="3">
        <v>2.6332138000000001E-2</v>
      </c>
      <c r="C1196" s="3">
        <v>-5.4272944719999998</v>
      </c>
      <c r="D1196" s="3">
        <v>-10.216096520000001</v>
      </c>
      <c r="E1196" s="3">
        <v>-0.63849242500000003</v>
      </c>
      <c r="F1196" s="3">
        <v>1.0582815940000001</v>
      </c>
      <c r="G1196" s="3">
        <v>0</v>
      </c>
      <c r="H1196" s="3">
        <v>-0.173999456</v>
      </c>
      <c r="I1196" s="3">
        <v>0</v>
      </c>
      <c r="J1196" s="3" t="s">
        <v>62</v>
      </c>
      <c r="K1196" s="3">
        <v>5</v>
      </c>
      <c r="L1196" s="3" t="s">
        <v>145</v>
      </c>
      <c r="M1196" s="3">
        <v>21.37</v>
      </c>
      <c r="N1196" s="3">
        <v>5.6592799999999999</v>
      </c>
      <c r="O1196" s="3" t="s">
        <v>146</v>
      </c>
      <c r="P1196" s="3">
        <v>418</v>
      </c>
      <c r="Q1196" s="4">
        <f>B1196*2754/P1196</f>
        <v>0.17348973218181821</v>
      </c>
    </row>
    <row r="1197" spans="1:17" x14ac:dyDescent="0.25">
      <c r="A1197" s="3">
        <v>51</v>
      </c>
      <c r="B1197" s="3">
        <v>2.6523227999999999E-2</v>
      </c>
      <c r="C1197" s="3">
        <v>-3.832844277</v>
      </c>
      <c r="D1197" s="3">
        <v>-7.2190649279999999</v>
      </c>
      <c r="E1197" s="3">
        <v>-0.446623626</v>
      </c>
      <c r="F1197" s="3">
        <v>1.058499246</v>
      </c>
      <c r="G1197" s="3">
        <v>0</v>
      </c>
      <c r="H1197" s="3">
        <v>-0.17399414799999999</v>
      </c>
      <c r="I1197" s="3">
        <v>0</v>
      </c>
      <c r="J1197" s="3" t="s">
        <v>66</v>
      </c>
      <c r="K1197" s="3">
        <v>10</v>
      </c>
      <c r="L1197" s="3" t="s">
        <v>145</v>
      </c>
      <c r="M1197" s="3">
        <v>21.37</v>
      </c>
      <c r="N1197" s="3">
        <v>5.6592799999999999</v>
      </c>
      <c r="O1197" s="3" t="s">
        <v>146</v>
      </c>
      <c r="P1197" s="3">
        <v>421</v>
      </c>
      <c r="Q1197" s="4">
        <f>B1197*2754/P1197</f>
        <v>0.17350349147743468</v>
      </c>
    </row>
    <row r="1198" spans="1:17" x14ac:dyDescent="0.25">
      <c r="A1198" s="3">
        <v>41</v>
      </c>
      <c r="B1198" s="3">
        <v>2.6596608000000001E-2</v>
      </c>
      <c r="C1198" s="3">
        <v>0.800848491</v>
      </c>
      <c r="D1198" s="3">
        <v>9.2975826999999997E-2</v>
      </c>
      <c r="E1198" s="3">
        <v>1.5087211540000001</v>
      </c>
      <c r="F1198" s="3">
        <v>1.059156041</v>
      </c>
      <c r="G1198" s="3">
        <v>0</v>
      </c>
      <c r="H1198" s="3">
        <v>-0.174018803</v>
      </c>
      <c r="I1198" s="3">
        <v>0</v>
      </c>
      <c r="J1198" s="3" t="s">
        <v>56</v>
      </c>
      <c r="K1198" s="3">
        <v>246</v>
      </c>
      <c r="L1198" s="3" t="s">
        <v>145</v>
      </c>
      <c r="M1198" s="3">
        <v>21.37</v>
      </c>
      <c r="N1198" s="3">
        <v>5.6592799999999999</v>
      </c>
      <c r="O1198" s="3" t="s">
        <v>146</v>
      </c>
      <c r="P1198" s="3">
        <v>422</v>
      </c>
      <c r="Q1198" s="4">
        <f>B1198*2754/P1198</f>
        <v>0.17357122851184834</v>
      </c>
    </row>
    <row r="1199" spans="1:17" x14ac:dyDescent="0.25">
      <c r="A1199" s="3">
        <v>32</v>
      </c>
      <c r="B1199" s="3">
        <v>3.3830763999999999E-2</v>
      </c>
      <c r="C1199" s="3">
        <v>-1.7891162679999999</v>
      </c>
      <c r="D1199" s="3">
        <v>-3.441544946</v>
      </c>
      <c r="E1199" s="3">
        <v>-0.136687591</v>
      </c>
      <c r="F1199" s="3">
        <v>1.058522803</v>
      </c>
      <c r="G1199" s="3">
        <v>0</v>
      </c>
      <c r="H1199" s="3">
        <v>-0.17400196700000001</v>
      </c>
      <c r="I1199" s="3">
        <v>0</v>
      </c>
      <c r="J1199" s="3" t="s">
        <v>47</v>
      </c>
      <c r="K1199" s="3">
        <v>42</v>
      </c>
      <c r="L1199" s="3" t="s">
        <v>145</v>
      </c>
      <c r="M1199" s="3">
        <v>21.37</v>
      </c>
      <c r="N1199" s="3">
        <v>5.6592799999999999</v>
      </c>
      <c r="O1199" s="3" t="s">
        <v>146</v>
      </c>
      <c r="P1199" s="3">
        <v>450</v>
      </c>
      <c r="Q1199" s="4">
        <f>B1199*2754/P1199</f>
        <v>0.20704427568</v>
      </c>
    </row>
    <row r="1200" spans="1:17" x14ac:dyDescent="0.25">
      <c r="A1200" s="3">
        <v>48</v>
      </c>
      <c r="B1200" s="3">
        <v>5.9899890999999997E-2</v>
      </c>
      <c r="C1200" s="3">
        <v>-3.4265680120000002</v>
      </c>
      <c r="D1200" s="3">
        <v>-6.9959667970000003</v>
      </c>
      <c r="E1200" s="3">
        <v>0.14283077299999999</v>
      </c>
      <c r="F1200" s="3">
        <v>1.0586152980000001</v>
      </c>
      <c r="G1200" s="3">
        <v>0</v>
      </c>
      <c r="H1200" s="3">
        <v>-0.17399510100000001</v>
      </c>
      <c r="I1200" s="3">
        <v>0</v>
      </c>
      <c r="J1200" s="3" t="s">
        <v>63</v>
      </c>
      <c r="K1200" s="3">
        <v>9</v>
      </c>
      <c r="L1200" s="3" t="s">
        <v>145</v>
      </c>
      <c r="M1200" s="3">
        <v>21.37</v>
      </c>
      <c r="N1200" s="3">
        <v>5.6592799999999999</v>
      </c>
      <c r="O1200" s="3" t="s">
        <v>146</v>
      </c>
      <c r="P1200" s="3">
        <v>559</v>
      </c>
      <c r="Q1200" s="4">
        <f>B1200*2754/P1200</f>
        <v>0.29510608195706617</v>
      </c>
    </row>
    <row r="1201" spans="1:17" x14ac:dyDescent="0.25">
      <c r="A1201" s="3">
        <v>43</v>
      </c>
      <c r="B1201" s="3">
        <v>6.9700843999999998E-2</v>
      </c>
      <c r="C1201" s="3">
        <v>-0.88648358400000005</v>
      </c>
      <c r="D1201" s="3">
        <v>-1.844374913</v>
      </c>
      <c r="E1201" s="3">
        <v>7.1407743999999995E-2</v>
      </c>
      <c r="F1201" s="3">
        <v>1.058364984</v>
      </c>
      <c r="G1201" s="3">
        <v>0</v>
      </c>
      <c r="H1201" s="3">
        <v>-0.17402146700000001</v>
      </c>
      <c r="I1201" s="3">
        <v>0</v>
      </c>
      <c r="J1201" s="3" t="s">
        <v>58</v>
      </c>
      <c r="K1201" s="3">
        <v>131</v>
      </c>
      <c r="L1201" s="3" t="s">
        <v>145</v>
      </c>
      <c r="M1201" s="3">
        <v>21.37</v>
      </c>
      <c r="N1201" s="3">
        <v>5.6592799999999999</v>
      </c>
      <c r="O1201" s="3" t="s">
        <v>146</v>
      </c>
      <c r="P1201" s="3">
        <v>596</v>
      </c>
      <c r="Q1201" s="4">
        <f>B1201*2754/P1201</f>
        <v>0.32207403418791947</v>
      </c>
    </row>
    <row r="1202" spans="1:17" x14ac:dyDescent="0.25">
      <c r="A1202" s="3">
        <v>11</v>
      </c>
      <c r="B1202" s="3">
        <v>0.101024695</v>
      </c>
      <c r="C1202" s="3">
        <v>0.207513313</v>
      </c>
      <c r="D1202" s="3">
        <v>-4.0499454999999997E-2</v>
      </c>
      <c r="E1202" s="3">
        <v>0.455526082</v>
      </c>
      <c r="F1202" s="3">
        <v>1.059789407</v>
      </c>
      <c r="G1202" s="3">
        <v>0</v>
      </c>
      <c r="H1202" s="3">
        <v>-0.17395073599999999</v>
      </c>
      <c r="I1202" s="3">
        <v>0</v>
      </c>
      <c r="J1202" s="3" t="s">
        <v>26</v>
      </c>
      <c r="K1202" s="3">
        <v>1976</v>
      </c>
      <c r="L1202" s="3" t="s">
        <v>145</v>
      </c>
      <c r="M1202" s="3">
        <v>21.37</v>
      </c>
      <c r="N1202" s="3">
        <v>5.6592799999999999</v>
      </c>
      <c r="O1202" s="3" t="s">
        <v>146</v>
      </c>
      <c r="P1202" s="3">
        <v>708</v>
      </c>
      <c r="Q1202" s="4">
        <f>B1202*2754/P1202</f>
        <v>0.39296894072033894</v>
      </c>
    </row>
    <row r="1203" spans="1:17" x14ac:dyDescent="0.25">
      <c r="A1203" s="3">
        <v>40</v>
      </c>
      <c r="B1203" s="3">
        <v>0.107217645</v>
      </c>
      <c r="C1203" s="3">
        <v>-0.76903460300000004</v>
      </c>
      <c r="D1203" s="3">
        <v>-1.7047511639999999</v>
      </c>
      <c r="E1203" s="3">
        <v>0.16668195799999999</v>
      </c>
      <c r="F1203" s="3">
        <v>1.058391198</v>
      </c>
      <c r="G1203" s="3">
        <v>0</v>
      </c>
      <c r="H1203" s="3">
        <v>-0.17400054700000001</v>
      </c>
      <c r="I1203" s="3">
        <v>0</v>
      </c>
      <c r="J1203" s="3" t="s">
        <v>55</v>
      </c>
      <c r="K1203" s="3">
        <v>137</v>
      </c>
      <c r="L1203" s="3" t="s">
        <v>145</v>
      </c>
      <c r="M1203" s="3">
        <v>21.37</v>
      </c>
      <c r="N1203" s="3">
        <v>5.6592799999999999</v>
      </c>
      <c r="O1203" s="3" t="s">
        <v>146</v>
      </c>
      <c r="P1203" s="3">
        <v>732</v>
      </c>
      <c r="Q1203" s="4">
        <f>B1203*2754/P1203</f>
        <v>0.40338441848360657</v>
      </c>
    </row>
    <row r="1204" spans="1:17" x14ac:dyDescent="0.25">
      <c r="A1204" s="3">
        <v>12</v>
      </c>
      <c r="B1204" s="3">
        <v>0.111529535</v>
      </c>
      <c r="C1204" s="3">
        <v>-1.3747873589999999</v>
      </c>
      <c r="D1204" s="3">
        <v>-3.0680149760000002</v>
      </c>
      <c r="E1204" s="3">
        <v>0.31844025799999998</v>
      </c>
      <c r="F1204" s="3">
        <v>1.0586526359999999</v>
      </c>
      <c r="G1204" s="3">
        <v>0</v>
      </c>
      <c r="H1204" s="3">
        <v>-0.17396308899999999</v>
      </c>
      <c r="I1204" s="3">
        <v>0</v>
      </c>
      <c r="J1204" s="3" t="s">
        <v>27</v>
      </c>
      <c r="K1204" s="3">
        <v>41</v>
      </c>
      <c r="L1204" s="3" t="s">
        <v>145</v>
      </c>
      <c r="M1204" s="3">
        <v>21.37</v>
      </c>
      <c r="N1204" s="3">
        <v>5.6592799999999999</v>
      </c>
      <c r="O1204" s="3" t="s">
        <v>146</v>
      </c>
      <c r="P1204" s="3">
        <v>746</v>
      </c>
      <c r="Q1204" s="4">
        <f>B1204*2754/P1204</f>
        <v>0.41173235843163541</v>
      </c>
    </row>
    <row r="1205" spans="1:17" x14ac:dyDescent="0.25">
      <c r="A1205" s="3">
        <v>52</v>
      </c>
      <c r="B1205" s="3">
        <v>0.117490209</v>
      </c>
      <c r="C1205" s="3">
        <v>-0.52858079099999999</v>
      </c>
      <c r="D1205" s="3">
        <v>-1.190392457</v>
      </c>
      <c r="E1205" s="3">
        <v>0.133230875</v>
      </c>
      <c r="F1205" s="3">
        <v>1.059241101</v>
      </c>
      <c r="G1205" s="3">
        <v>0</v>
      </c>
      <c r="H1205" s="3">
        <v>-0.174031457</v>
      </c>
      <c r="I1205" s="3">
        <v>0</v>
      </c>
      <c r="J1205" s="3" t="s">
        <v>67</v>
      </c>
      <c r="K1205" s="3">
        <v>280</v>
      </c>
      <c r="L1205" s="3" t="s">
        <v>145</v>
      </c>
      <c r="M1205" s="3">
        <v>21.37</v>
      </c>
      <c r="N1205" s="3">
        <v>5.6592799999999999</v>
      </c>
      <c r="O1205" s="3" t="s">
        <v>146</v>
      </c>
      <c r="P1205" s="3">
        <v>756</v>
      </c>
      <c r="Q1205" s="4">
        <f>B1205*2754/P1205</f>
        <v>0.42800004707142858</v>
      </c>
    </row>
    <row r="1206" spans="1:17" x14ac:dyDescent="0.25">
      <c r="A1206" s="3">
        <v>23</v>
      </c>
      <c r="B1206" s="3">
        <v>0.119286513</v>
      </c>
      <c r="C1206" s="3">
        <v>0.57138186599999996</v>
      </c>
      <c r="D1206" s="3">
        <v>-0.14751857700000001</v>
      </c>
      <c r="E1206" s="3">
        <v>1.290282309</v>
      </c>
      <c r="F1206" s="3">
        <v>1.0580947979999999</v>
      </c>
      <c r="G1206" s="3">
        <v>0</v>
      </c>
      <c r="H1206" s="3">
        <v>-0.17401344599999999</v>
      </c>
      <c r="I1206" s="3">
        <v>0</v>
      </c>
      <c r="J1206" s="3" t="s">
        <v>38</v>
      </c>
      <c r="K1206" s="3">
        <v>236</v>
      </c>
      <c r="L1206" s="3" t="s">
        <v>145</v>
      </c>
      <c r="M1206" s="3">
        <v>21.37</v>
      </c>
      <c r="N1206" s="3">
        <v>5.6592799999999999</v>
      </c>
      <c r="O1206" s="3" t="s">
        <v>146</v>
      </c>
      <c r="P1206" s="3">
        <v>767</v>
      </c>
      <c r="Q1206" s="4">
        <f>B1206*2754/P1206</f>
        <v>0.42831167770795309</v>
      </c>
    </row>
    <row r="1207" spans="1:17" x14ac:dyDescent="0.25">
      <c r="A1207" s="3">
        <v>10</v>
      </c>
      <c r="B1207" s="3">
        <v>0.13174302099999999</v>
      </c>
      <c r="C1207" s="3">
        <v>-0.17108920999999999</v>
      </c>
      <c r="D1207" s="3">
        <v>-0.39356383700000003</v>
      </c>
      <c r="E1207" s="3">
        <v>5.1385418000000002E-2</v>
      </c>
      <c r="F1207" s="3">
        <v>1.058608067</v>
      </c>
      <c r="G1207" s="3">
        <v>0</v>
      </c>
      <c r="H1207" s="3">
        <v>-0.17403602400000001</v>
      </c>
      <c r="I1207" s="3">
        <v>0</v>
      </c>
      <c r="J1207" s="3" t="s">
        <v>25</v>
      </c>
      <c r="K1207" s="3">
        <v>2448</v>
      </c>
      <c r="L1207" s="3" t="s">
        <v>145</v>
      </c>
      <c r="M1207" s="3">
        <v>21.37</v>
      </c>
      <c r="N1207" s="3">
        <v>5.6592799999999999</v>
      </c>
      <c r="O1207" s="3" t="s">
        <v>146</v>
      </c>
      <c r="P1207" s="3">
        <v>811</v>
      </c>
      <c r="Q1207" s="4">
        <f>B1207*2754/P1207</f>
        <v>0.44737395787176321</v>
      </c>
    </row>
    <row r="1208" spans="1:17" x14ac:dyDescent="0.25">
      <c r="A1208" s="3">
        <v>6</v>
      </c>
      <c r="B1208" s="3">
        <v>0.163641763</v>
      </c>
      <c r="C1208" s="3">
        <v>-1.4132193420000001</v>
      </c>
      <c r="D1208" s="3">
        <v>-3.401732043</v>
      </c>
      <c r="E1208" s="3">
        <v>0.57529335999999998</v>
      </c>
      <c r="F1208" s="3">
        <v>1.0583066139999999</v>
      </c>
      <c r="G1208" s="3">
        <v>0</v>
      </c>
      <c r="H1208" s="3">
        <v>-0.173996119</v>
      </c>
      <c r="I1208" s="3">
        <v>0</v>
      </c>
      <c r="J1208" s="3" t="s">
        <v>21</v>
      </c>
      <c r="K1208" s="3">
        <v>31</v>
      </c>
      <c r="L1208" s="3" t="s">
        <v>145</v>
      </c>
      <c r="M1208" s="3">
        <v>21.37</v>
      </c>
      <c r="N1208" s="3">
        <v>5.6592799999999999</v>
      </c>
      <c r="O1208" s="3" t="s">
        <v>146</v>
      </c>
      <c r="P1208" s="3">
        <v>902</v>
      </c>
      <c r="Q1208" s="4">
        <f>B1208*2754/P1208</f>
        <v>0.49963349811751662</v>
      </c>
    </row>
    <row r="1209" spans="1:17" x14ac:dyDescent="0.25">
      <c r="A1209" s="3">
        <v>3</v>
      </c>
      <c r="B1209" s="3">
        <v>0.170921447</v>
      </c>
      <c r="C1209" s="3">
        <v>-0.71013340400000002</v>
      </c>
      <c r="D1209" s="3">
        <v>-1.7266273130000001</v>
      </c>
      <c r="E1209" s="3">
        <v>0.30636050500000001</v>
      </c>
      <c r="F1209" s="3">
        <v>1.058891518</v>
      </c>
      <c r="G1209" s="3">
        <v>0</v>
      </c>
      <c r="H1209" s="3">
        <v>-0.173992227</v>
      </c>
      <c r="I1209" s="3">
        <v>0</v>
      </c>
      <c r="J1209" s="3" t="s">
        <v>18</v>
      </c>
      <c r="K1209" s="3">
        <v>113</v>
      </c>
      <c r="L1209" s="3" t="s">
        <v>145</v>
      </c>
      <c r="M1209" s="3">
        <v>21.37</v>
      </c>
      <c r="N1209" s="3">
        <v>5.6592799999999999</v>
      </c>
      <c r="O1209" s="3" t="s">
        <v>146</v>
      </c>
      <c r="P1209" s="3">
        <v>919</v>
      </c>
      <c r="Q1209" s="4">
        <f>B1209*2754/P1209</f>
        <v>0.5122063819782372</v>
      </c>
    </row>
    <row r="1210" spans="1:17" x14ac:dyDescent="0.25">
      <c r="A1210" s="3">
        <v>17</v>
      </c>
      <c r="B1210" s="3">
        <v>0.18045784400000001</v>
      </c>
      <c r="C1210" s="3">
        <v>1.5968258820000001</v>
      </c>
      <c r="D1210" s="3">
        <v>-0.73992203700000003</v>
      </c>
      <c r="E1210" s="3">
        <v>3.9335738</v>
      </c>
      <c r="F1210" s="3">
        <v>1.0584841039999999</v>
      </c>
      <c r="G1210" s="3">
        <v>0</v>
      </c>
      <c r="H1210" s="3">
        <v>-0.17399431200000001</v>
      </c>
      <c r="I1210" s="3">
        <v>0</v>
      </c>
      <c r="J1210" s="3" t="s">
        <v>32</v>
      </c>
      <c r="K1210" s="3">
        <v>24</v>
      </c>
      <c r="L1210" s="3" t="s">
        <v>145</v>
      </c>
      <c r="M1210" s="3">
        <v>21.37</v>
      </c>
      <c r="N1210" s="3">
        <v>5.6592799999999999</v>
      </c>
      <c r="O1210" s="3" t="s">
        <v>146</v>
      </c>
      <c r="P1210" s="3">
        <v>956</v>
      </c>
      <c r="Q1210" s="4">
        <f>B1210*2754/P1210</f>
        <v>0.5198545003933055</v>
      </c>
    </row>
    <row r="1211" spans="1:17" x14ac:dyDescent="0.25">
      <c r="A1211" s="3">
        <v>5</v>
      </c>
      <c r="B1211" s="3">
        <v>0.18838687900000001</v>
      </c>
      <c r="C1211" s="3">
        <v>-0.57364425100000005</v>
      </c>
      <c r="D1211" s="3">
        <v>-1.42840251</v>
      </c>
      <c r="E1211" s="3">
        <v>0.281114009</v>
      </c>
      <c r="F1211" s="3">
        <v>1.0584408190000001</v>
      </c>
      <c r="G1211" s="3">
        <v>0</v>
      </c>
      <c r="H1211" s="3">
        <v>-0.173955365</v>
      </c>
      <c r="I1211" s="3">
        <v>0</v>
      </c>
      <c r="J1211" s="3" t="s">
        <v>20</v>
      </c>
      <c r="K1211" s="3">
        <v>163</v>
      </c>
      <c r="L1211" s="3" t="s">
        <v>145</v>
      </c>
      <c r="M1211" s="3">
        <v>21.37</v>
      </c>
      <c r="N1211" s="3">
        <v>5.6592799999999999</v>
      </c>
      <c r="O1211" s="3" t="s">
        <v>146</v>
      </c>
      <c r="P1211" s="3">
        <v>982</v>
      </c>
      <c r="Q1211" s="4">
        <f>B1211*2754/P1211</f>
        <v>0.52832735719551938</v>
      </c>
    </row>
    <row r="1212" spans="1:17" x14ac:dyDescent="0.25">
      <c r="A1212" s="3">
        <v>16</v>
      </c>
      <c r="B1212" s="3">
        <v>0.21121104299999999</v>
      </c>
      <c r="C1212" s="3">
        <v>1.825575154</v>
      </c>
      <c r="D1212" s="3">
        <v>-1.036314527</v>
      </c>
      <c r="E1212" s="3">
        <v>4.6874648360000002</v>
      </c>
      <c r="F1212" s="3">
        <v>1.0583671160000001</v>
      </c>
      <c r="G1212" s="3">
        <v>0</v>
      </c>
      <c r="H1212" s="3">
        <v>-0.173994496</v>
      </c>
      <c r="I1212" s="3">
        <v>0</v>
      </c>
      <c r="J1212" s="3" t="s">
        <v>31</v>
      </c>
      <c r="K1212" s="3">
        <v>14</v>
      </c>
      <c r="L1212" s="3" t="s">
        <v>145</v>
      </c>
      <c r="M1212" s="3">
        <v>21.37</v>
      </c>
      <c r="N1212" s="3">
        <v>5.6592799999999999</v>
      </c>
      <c r="O1212" s="3" t="s">
        <v>146</v>
      </c>
      <c r="P1212" s="3">
        <v>1031</v>
      </c>
      <c r="Q1212" s="4">
        <f>B1212*2754/P1212</f>
        <v>0.5641854630669253</v>
      </c>
    </row>
    <row r="1213" spans="1:17" x14ac:dyDescent="0.25">
      <c r="A1213" s="3">
        <v>33</v>
      </c>
      <c r="B1213" s="3">
        <v>0.21676361199999999</v>
      </c>
      <c r="C1213" s="3">
        <v>0.44708271100000002</v>
      </c>
      <c r="D1213" s="3">
        <v>-0.26234000200000002</v>
      </c>
      <c r="E1213" s="3">
        <v>1.1565054239999999</v>
      </c>
      <c r="F1213" s="3">
        <v>1.0580295449999999</v>
      </c>
      <c r="G1213" s="3">
        <v>0</v>
      </c>
      <c r="H1213" s="3">
        <v>-0.17397143000000001</v>
      </c>
      <c r="I1213" s="3">
        <v>0</v>
      </c>
      <c r="J1213" s="3" t="s">
        <v>48</v>
      </c>
      <c r="K1213" s="3">
        <v>240</v>
      </c>
      <c r="L1213" s="3" t="s">
        <v>145</v>
      </c>
      <c r="M1213" s="3">
        <v>21.37</v>
      </c>
      <c r="N1213" s="3">
        <v>5.6592799999999999</v>
      </c>
      <c r="O1213" s="3" t="s">
        <v>146</v>
      </c>
      <c r="P1213" s="3">
        <v>1048</v>
      </c>
      <c r="Q1213" s="4">
        <f>B1213*2754/P1213</f>
        <v>0.56962498802290074</v>
      </c>
    </row>
    <row r="1214" spans="1:17" x14ac:dyDescent="0.25">
      <c r="A1214" s="3">
        <v>9</v>
      </c>
      <c r="B1214" s="3">
        <v>0.218570192</v>
      </c>
      <c r="C1214" s="3">
        <v>0.80930369300000005</v>
      </c>
      <c r="D1214" s="3">
        <v>-0.47993733599999999</v>
      </c>
      <c r="E1214" s="3">
        <v>2.0985447220000002</v>
      </c>
      <c r="F1214" s="3">
        <v>1.0580208440000001</v>
      </c>
      <c r="G1214" s="3">
        <v>0</v>
      </c>
      <c r="H1214" s="3">
        <v>-0.174026501</v>
      </c>
      <c r="I1214" s="3">
        <v>0</v>
      </c>
      <c r="J1214" s="3" t="s">
        <v>24</v>
      </c>
      <c r="K1214" s="3">
        <v>71</v>
      </c>
      <c r="L1214" s="3" t="s">
        <v>145</v>
      </c>
      <c r="M1214" s="3">
        <v>21.37</v>
      </c>
      <c r="N1214" s="3">
        <v>5.6592799999999999</v>
      </c>
      <c r="O1214" s="3" t="s">
        <v>146</v>
      </c>
      <c r="P1214" s="3">
        <v>1054</v>
      </c>
      <c r="Q1214" s="4">
        <f>B1214*2754/P1214</f>
        <v>0.57110275974193547</v>
      </c>
    </row>
    <row r="1215" spans="1:17" x14ac:dyDescent="0.25">
      <c r="A1215" s="3">
        <v>53</v>
      </c>
      <c r="B1215" s="3">
        <v>0.23725534200000001</v>
      </c>
      <c r="C1215" s="3">
        <v>-2.8876870270000001</v>
      </c>
      <c r="D1215" s="3">
        <v>-7.6764795870000002</v>
      </c>
      <c r="E1215" s="3">
        <v>1.901105533</v>
      </c>
      <c r="F1215" s="3">
        <v>1.0584712629999999</v>
      </c>
      <c r="G1215" s="3">
        <v>0</v>
      </c>
      <c r="H1215" s="3">
        <v>-0.174000876</v>
      </c>
      <c r="I1215" s="3">
        <v>0</v>
      </c>
      <c r="J1215" s="3" t="s">
        <v>68</v>
      </c>
      <c r="K1215" s="3">
        <v>5</v>
      </c>
      <c r="L1215" s="3" t="s">
        <v>145</v>
      </c>
      <c r="M1215" s="3">
        <v>21.37</v>
      </c>
      <c r="N1215" s="3">
        <v>5.6592799999999999</v>
      </c>
      <c r="O1215" s="3" t="s">
        <v>146</v>
      </c>
      <c r="P1215" s="3">
        <v>1105</v>
      </c>
      <c r="Q1215" s="4">
        <f>B1215*2754/P1215</f>
        <v>0.59131331390769237</v>
      </c>
    </row>
    <row r="1216" spans="1:17" x14ac:dyDescent="0.25">
      <c r="A1216" s="3">
        <v>18</v>
      </c>
      <c r="B1216" s="3">
        <v>0.25006228400000002</v>
      </c>
      <c r="C1216" s="3">
        <v>2.5654260510000002</v>
      </c>
      <c r="D1216" s="3">
        <v>-1.8061122249999999</v>
      </c>
      <c r="E1216" s="3">
        <v>6.9369643270000001</v>
      </c>
      <c r="F1216" s="3">
        <v>1.058460647</v>
      </c>
      <c r="G1216" s="3">
        <v>0</v>
      </c>
      <c r="H1216" s="3">
        <v>-0.173996756</v>
      </c>
      <c r="I1216" s="3">
        <v>0</v>
      </c>
      <c r="J1216" s="3" t="s">
        <v>33</v>
      </c>
      <c r="K1216" s="3">
        <v>6</v>
      </c>
      <c r="L1216" s="3" t="s">
        <v>145</v>
      </c>
      <c r="M1216" s="3">
        <v>21.37</v>
      </c>
      <c r="N1216" s="3">
        <v>5.6592799999999999</v>
      </c>
      <c r="O1216" s="3" t="s">
        <v>146</v>
      </c>
      <c r="P1216" s="3">
        <v>1134</v>
      </c>
      <c r="Q1216" s="4">
        <f>B1216*2754/P1216</f>
        <v>0.60729411828571433</v>
      </c>
    </row>
    <row r="1217" spans="1:17" x14ac:dyDescent="0.25">
      <c r="A1217" s="3">
        <v>22</v>
      </c>
      <c r="B1217" s="3">
        <v>0.26154819899999998</v>
      </c>
      <c r="C1217" s="3">
        <v>-0.67744465499999995</v>
      </c>
      <c r="D1217" s="3">
        <v>-1.8600567560000001</v>
      </c>
      <c r="E1217" s="3">
        <v>0.50516744599999996</v>
      </c>
      <c r="F1217" s="3">
        <v>1.058892502</v>
      </c>
      <c r="G1217" s="3">
        <v>0</v>
      </c>
      <c r="H1217" s="3">
        <v>-0.17400170300000001</v>
      </c>
      <c r="I1217" s="3">
        <v>0</v>
      </c>
      <c r="J1217" s="3" t="s">
        <v>37</v>
      </c>
      <c r="K1217" s="3">
        <v>85</v>
      </c>
      <c r="L1217" s="3" t="s">
        <v>145</v>
      </c>
      <c r="M1217" s="3">
        <v>21.37</v>
      </c>
      <c r="N1217" s="3">
        <v>5.6592799999999999</v>
      </c>
      <c r="O1217" s="3" t="s">
        <v>146</v>
      </c>
      <c r="P1217" s="3">
        <v>1167</v>
      </c>
      <c r="Q1217" s="4">
        <f>B1217*2754/P1217</f>
        <v>0.61722685522365028</v>
      </c>
    </row>
    <row r="1218" spans="1:17" x14ac:dyDescent="0.25">
      <c r="A1218" s="3">
        <v>13</v>
      </c>
      <c r="B1218" s="3">
        <v>0.28608579299999998</v>
      </c>
      <c r="C1218" s="3">
        <v>0.758803805</v>
      </c>
      <c r="D1218" s="3">
        <v>-0.63536474799999998</v>
      </c>
      <c r="E1218" s="3">
        <v>2.1529723590000001</v>
      </c>
      <c r="F1218" s="3">
        <v>1.0580910690000001</v>
      </c>
      <c r="G1218" s="3">
        <v>0</v>
      </c>
      <c r="H1218" s="3">
        <v>-0.174001343</v>
      </c>
      <c r="I1218" s="3">
        <v>0</v>
      </c>
      <c r="J1218" s="3" t="s">
        <v>28</v>
      </c>
      <c r="K1218" s="3">
        <v>59</v>
      </c>
      <c r="L1218" s="3" t="s">
        <v>145</v>
      </c>
      <c r="M1218" s="3">
        <v>21.37</v>
      </c>
      <c r="N1218" s="3">
        <v>5.6592799999999999</v>
      </c>
      <c r="O1218" s="3" t="s">
        <v>146</v>
      </c>
      <c r="P1218" s="3">
        <v>1228</v>
      </c>
      <c r="Q1218" s="4">
        <f>B1218*2754/P1218</f>
        <v>0.64159631426872954</v>
      </c>
    </row>
    <row r="1219" spans="1:17" x14ac:dyDescent="0.25">
      <c r="A1219" s="3">
        <v>4</v>
      </c>
      <c r="B1219" s="3">
        <v>0.289364122</v>
      </c>
      <c r="C1219" s="3">
        <v>-0.44669347300000001</v>
      </c>
      <c r="D1219" s="3">
        <v>-1.2730147329999999</v>
      </c>
      <c r="E1219" s="3">
        <v>0.37962778600000002</v>
      </c>
      <c r="F1219" s="3">
        <v>1.0588453900000001</v>
      </c>
      <c r="G1219" s="3">
        <v>0</v>
      </c>
      <c r="H1219" s="3">
        <v>-0.17401228099999999</v>
      </c>
      <c r="I1219" s="3">
        <v>0</v>
      </c>
      <c r="J1219" s="3" t="s">
        <v>19</v>
      </c>
      <c r="K1219" s="3">
        <v>177</v>
      </c>
      <c r="L1219" s="3" t="s">
        <v>145</v>
      </c>
      <c r="M1219" s="3">
        <v>21.37</v>
      </c>
      <c r="N1219" s="3">
        <v>5.6592799999999999</v>
      </c>
      <c r="O1219" s="3" t="s">
        <v>146</v>
      </c>
      <c r="P1219" s="3">
        <v>1237</v>
      </c>
      <c r="Q1219" s="4">
        <f>B1219*2754/P1219</f>
        <v>0.64422699433144703</v>
      </c>
    </row>
    <row r="1220" spans="1:17" x14ac:dyDescent="0.25">
      <c r="A1220" s="3">
        <v>39</v>
      </c>
      <c r="B1220" s="3">
        <v>0.32558822300000001</v>
      </c>
      <c r="C1220" s="3">
        <v>0.73095360200000004</v>
      </c>
      <c r="D1220" s="3">
        <v>-0.72640550299999995</v>
      </c>
      <c r="E1220" s="3">
        <v>2.1883127080000002</v>
      </c>
      <c r="F1220" s="3">
        <v>1.05845246</v>
      </c>
      <c r="G1220" s="3">
        <v>0</v>
      </c>
      <c r="H1220" s="3">
        <v>-0.17399436600000001</v>
      </c>
      <c r="I1220" s="3">
        <v>0</v>
      </c>
      <c r="J1220" s="3" t="s">
        <v>54</v>
      </c>
      <c r="K1220" s="3">
        <v>58</v>
      </c>
      <c r="L1220" s="3" t="s">
        <v>145</v>
      </c>
      <c r="M1220" s="3">
        <v>21.37</v>
      </c>
      <c r="N1220" s="3">
        <v>5.6592799999999999</v>
      </c>
      <c r="O1220" s="3" t="s">
        <v>146</v>
      </c>
      <c r="P1220" s="3">
        <v>1331</v>
      </c>
      <c r="Q1220" s="4">
        <f>B1220*2754/P1220</f>
        <v>0.67368141708640117</v>
      </c>
    </row>
    <row r="1221" spans="1:17" x14ac:dyDescent="0.25">
      <c r="A1221" s="3">
        <v>45</v>
      </c>
      <c r="B1221" s="3">
        <v>0.34082982299999998</v>
      </c>
      <c r="C1221" s="3">
        <v>0.35094624299999999</v>
      </c>
      <c r="D1221" s="3">
        <v>-0.37117628499999999</v>
      </c>
      <c r="E1221" s="3">
        <v>1.0730687720000001</v>
      </c>
      <c r="F1221" s="3">
        <v>1.058628063</v>
      </c>
      <c r="G1221" s="3">
        <v>0</v>
      </c>
      <c r="H1221" s="3">
        <v>-0.17405422000000001</v>
      </c>
      <c r="I1221" s="3">
        <v>0</v>
      </c>
      <c r="J1221" s="3" t="s">
        <v>60</v>
      </c>
      <c r="K1221" s="3">
        <v>237</v>
      </c>
      <c r="L1221" s="3" t="s">
        <v>145</v>
      </c>
      <c r="M1221" s="3">
        <v>21.37</v>
      </c>
      <c r="N1221" s="3">
        <v>5.6592799999999999</v>
      </c>
      <c r="O1221" s="3" t="s">
        <v>146</v>
      </c>
      <c r="P1221" s="3">
        <v>1355</v>
      </c>
      <c r="Q1221" s="4">
        <f>B1221*2754/P1221</f>
        <v>0.69272718268782285</v>
      </c>
    </row>
    <row r="1222" spans="1:17" x14ac:dyDescent="0.25">
      <c r="A1222" s="3">
        <v>49</v>
      </c>
      <c r="B1222" s="3">
        <v>0.353100949</v>
      </c>
      <c r="C1222" s="3">
        <v>-1.7936931739999999</v>
      </c>
      <c r="D1222" s="3">
        <v>-5.5796104900000003</v>
      </c>
      <c r="E1222" s="3">
        <v>1.992224142</v>
      </c>
      <c r="F1222" s="3">
        <v>1.0584062940000001</v>
      </c>
      <c r="G1222" s="3">
        <v>0</v>
      </c>
      <c r="H1222" s="3">
        <v>-0.17399687599999999</v>
      </c>
      <c r="I1222" s="3">
        <v>0</v>
      </c>
      <c r="J1222" s="3" t="s">
        <v>64</v>
      </c>
      <c r="K1222" s="3">
        <v>9</v>
      </c>
      <c r="L1222" s="3" t="s">
        <v>145</v>
      </c>
      <c r="M1222" s="3">
        <v>21.37</v>
      </c>
      <c r="N1222" s="3">
        <v>5.6592799999999999</v>
      </c>
      <c r="O1222" s="3" t="s">
        <v>146</v>
      </c>
      <c r="P1222" s="3">
        <v>1374</v>
      </c>
      <c r="Q1222" s="4">
        <f>B1222*2754/P1222</f>
        <v>0.7077438235414848</v>
      </c>
    </row>
    <row r="1223" spans="1:17" x14ac:dyDescent="0.25">
      <c r="A1223" s="3">
        <v>34</v>
      </c>
      <c r="B1223" s="3">
        <v>0.36208579200000002</v>
      </c>
      <c r="C1223" s="3">
        <v>-1.574614577</v>
      </c>
      <c r="D1223" s="3">
        <v>-4.9608242540000003</v>
      </c>
      <c r="E1223" s="3">
        <v>1.8115950999999999</v>
      </c>
      <c r="F1223" s="3">
        <v>1.0584016430000001</v>
      </c>
      <c r="G1223" s="3">
        <v>0</v>
      </c>
      <c r="H1223" s="3">
        <v>-0.17400251</v>
      </c>
      <c r="I1223" s="3">
        <v>0</v>
      </c>
      <c r="J1223" s="3" t="s">
        <v>49</v>
      </c>
      <c r="K1223" s="3">
        <v>10</v>
      </c>
      <c r="L1223" s="3" t="s">
        <v>145</v>
      </c>
      <c r="M1223" s="3">
        <v>21.37</v>
      </c>
      <c r="N1223" s="3">
        <v>5.6592799999999999</v>
      </c>
      <c r="O1223" s="3" t="s">
        <v>146</v>
      </c>
      <c r="P1223" s="3">
        <v>1393</v>
      </c>
      <c r="Q1223" s="4">
        <f>B1223*2754/P1223</f>
        <v>0.71585374814644653</v>
      </c>
    </row>
    <row r="1224" spans="1:17" x14ac:dyDescent="0.25">
      <c r="A1224" s="3">
        <v>36</v>
      </c>
      <c r="B1224" s="3">
        <v>0.36618742399999998</v>
      </c>
      <c r="C1224" s="3">
        <v>1.7455023430000001</v>
      </c>
      <c r="D1224" s="3">
        <v>-2.040436229</v>
      </c>
      <c r="E1224" s="3">
        <v>5.5314409160000002</v>
      </c>
      <c r="F1224" s="3">
        <v>1.058404755</v>
      </c>
      <c r="G1224" s="3">
        <v>0</v>
      </c>
      <c r="H1224" s="3">
        <v>-0.173999183</v>
      </c>
      <c r="I1224" s="3">
        <v>0</v>
      </c>
      <c r="J1224" s="3" t="s">
        <v>51</v>
      </c>
      <c r="K1224" s="3">
        <v>9</v>
      </c>
      <c r="L1224" s="3" t="s">
        <v>145</v>
      </c>
      <c r="M1224" s="3">
        <v>21.37</v>
      </c>
      <c r="N1224" s="3">
        <v>5.6592799999999999</v>
      </c>
      <c r="O1224" s="3" t="s">
        <v>146</v>
      </c>
      <c r="P1224" s="3">
        <v>1408</v>
      </c>
      <c r="Q1224" s="4">
        <f>B1224*2754/P1224</f>
        <v>0.71625011768181812</v>
      </c>
    </row>
    <row r="1225" spans="1:17" x14ac:dyDescent="0.25">
      <c r="A1225" s="3">
        <v>27</v>
      </c>
      <c r="B1225" s="3">
        <v>0.36876345900000002</v>
      </c>
      <c r="C1225" s="3">
        <v>-0.11213002900000001</v>
      </c>
      <c r="D1225" s="3">
        <v>-0.35664773799999999</v>
      </c>
      <c r="E1225" s="3">
        <v>0.13238767900000001</v>
      </c>
      <c r="F1225" s="3">
        <v>1.05897639</v>
      </c>
      <c r="G1225" s="3">
        <v>0</v>
      </c>
      <c r="H1225" s="3">
        <v>-0.17394073800000001</v>
      </c>
      <c r="I1225" s="3">
        <v>0</v>
      </c>
      <c r="J1225" s="3" t="s">
        <v>42</v>
      </c>
      <c r="K1225" s="3">
        <v>2041</v>
      </c>
      <c r="L1225" s="3" t="s">
        <v>145</v>
      </c>
      <c r="M1225" s="3">
        <v>21.37</v>
      </c>
      <c r="N1225" s="3">
        <v>5.6592799999999999</v>
      </c>
      <c r="O1225" s="3" t="s">
        <v>146</v>
      </c>
      <c r="P1225" s="3">
        <v>1415</v>
      </c>
      <c r="Q1225" s="4">
        <f>B1225*2754/P1225</f>
        <v>0.71772054140353359</v>
      </c>
    </row>
    <row r="1226" spans="1:17" x14ac:dyDescent="0.25">
      <c r="A1226" s="3">
        <v>31</v>
      </c>
      <c r="B1226" s="3">
        <v>0.41816708899999999</v>
      </c>
      <c r="C1226" s="3">
        <v>1.5638420790000001</v>
      </c>
      <c r="D1226" s="3">
        <v>-2.2220410340000001</v>
      </c>
      <c r="E1226" s="3">
        <v>5.3497251920000002</v>
      </c>
      <c r="F1226" s="3">
        <v>1.0584075120000001</v>
      </c>
      <c r="G1226" s="3">
        <v>0</v>
      </c>
      <c r="H1226" s="3">
        <v>-0.17399358700000001</v>
      </c>
      <c r="I1226" s="3">
        <v>0</v>
      </c>
      <c r="J1226" s="3" t="s">
        <v>46</v>
      </c>
      <c r="K1226" s="3">
        <v>9</v>
      </c>
      <c r="L1226" s="3" t="s">
        <v>145</v>
      </c>
      <c r="M1226" s="3">
        <v>21.37</v>
      </c>
      <c r="N1226" s="3">
        <v>5.6592799999999999</v>
      </c>
      <c r="O1226" s="3" t="s">
        <v>146</v>
      </c>
      <c r="P1226" s="3">
        <v>1542</v>
      </c>
      <c r="Q1226" s="4">
        <f>B1226*2754/P1226</f>
        <v>0.74684316673540851</v>
      </c>
    </row>
    <row r="1227" spans="1:17" x14ac:dyDescent="0.25">
      <c r="A1227" s="3">
        <v>50</v>
      </c>
      <c r="B1227" s="3">
        <v>0.45955702399999998</v>
      </c>
      <c r="C1227" s="3">
        <v>-0.41680825999999999</v>
      </c>
      <c r="D1227" s="3">
        <v>-1.521397697</v>
      </c>
      <c r="E1227" s="3">
        <v>0.68778117699999997</v>
      </c>
      <c r="F1227" s="3">
        <v>1.05869412</v>
      </c>
      <c r="G1227" s="3">
        <v>0</v>
      </c>
      <c r="H1227" s="3">
        <v>-0.17400762</v>
      </c>
      <c r="I1227" s="3">
        <v>0</v>
      </c>
      <c r="J1227" s="3" t="s">
        <v>65</v>
      </c>
      <c r="K1227" s="3">
        <v>101</v>
      </c>
      <c r="L1227" s="3" t="s">
        <v>145</v>
      </c>
      <c r="M1227" s="3">
        <v>21.37</v>
      </c>
      <c r="N1227" s="3">
        <v>5.6592799999999999</v>
      </c>
      <c r="O1227" s="3" t="s">
        <v>146</v>
      </c>
      <c r="P1227" s="3">
        <v>1624</v>
      </c>
      <c r="Q1227" s="4">
        <f>B1227*2754/P1227</f>
        <v>0.77932268725123144</v>
      </c>
    </row>
    <row r="1228" spans="1:17" x14ac:dyDescent="0.25">
      <c r="A1228" s="3">
        <v>7</v>
      </c>
      <c r="B1228" s="3">
        <v>0.493597181</v>
      </c>
      <c r="C1228" s="3">
        <v>-0.70685544600000005</v>
      </c>
      <c r="D1228" s="3">
        <v>-2.7305371630000002</v>
      </c>
      <c r="E1228" s="3">
        <v>1.31682627</v>
      </c>
      <c r="F1228" s="3">
        <v>1.058462112</v>
      </c>
      <c r="G1228" s="3">
        <v>0</v>
      </c>
      <c r="H1228" s="3">
        <v>-0.173990701</v>
      </c>
      <c r="I1228" s="3">
        <v>0</v>
      </c>
      <c r="J1228" s="3" t="s">
        <v>22</v>
      </c>
      <c r="K1228" s="3">
        <v>29</v>
      </c>
      <c r="L1228" s="3" t="s">
        <v>145</v>
      </c>
      <c r="M1228" s="3">
        <v>21.37</v>
      </c>
      <c r="N1228" s="3">
        <v>5.6592799999999999</v>
      </c>
      <c r="O1228" s="3" t="s">
        <v>146</v>
      </c>
      <c r="P1228" s="3">
        <v>1701</v>
      </c>
      <c r="Q1228" s="4">
        <f>B1228*2754/P1228</f>
        <v>0.79915734066666666</v>
      </c>
    </row>
    <row r="1229" spans="1:17" x14ac:dyDescent="0.25">
      <c r="A1229" s="3">
        <v>25</v>
      </c>
      <c r="B1229" s="3">
        <v>0.54833956500000003</v>
      </c>
      <c r="C1229" s="3">
        <v>-1.037041814</v>
      </c>
      <c r="D1229" s="3">
        <v>-4.4232349790000001</v>
      </c>
      <c r="E1229" s="3">
        <v>2.3491513519999998</v>
      </c>
      <c r="F1229" s="3">
        <v>1.0584365069999999</v>
      </c>
      <c r="G1229" s="3">
        <v>0</v>
      </c>
      <c r="H1229" s="3">
        <v>-0.17400565400000001</v>
      </c>
      <c r="I1229" s="3">
        <v>0</v>
      </c>
      <c r="J1229" s="3" t="s">
        <v>40</v>
      </c>
      <c r="K1229" s="3">
        <v>10</v>
      </c>
      <c r="L1229" s="3" t="s">
        <v>145</v>
      </c>
      <c r="M1229" s="3">
        <v>21.37</v>
      </c>
      <c r="N1229" s="3">
        <v>5.6592799999999999</v>
      </c>
      <c r="O1229" s="3" t="s">
        <v>146</v>
      </c>
      <c r="P1229" s="3">
        <v>1814</v>
      </c>
      <c r="Q1229" s="4">
        <f>B1229*2754/P1229</f>
        <v>0.8324846538092614</v>
      </c>
    </row>
    <row r="1230" spans="1:17" x14ac:dyDescent="0.25">
      <c r="A1230" s="3">
        <v>46</v>
      </c>
      <c r="B1230" s="3">
        <v>0.556030672</v>
      </c>
      <c r="C1230" s="3">
        <v>-0.29742907400000002</v>
      </c>
      <c r="D1230" s="3">
        <v>-1.287581501</v>
      </c>
      <c r="E1230" s="3">
        <v>0.69272335399999996</v>
      </c>
      <c r="F1230" s="3">
        <v>1.059076696</v>
      </c>
      <c r="G1230" s="3">
        <v>0</v>
      </c>
      <c r="H1230" s="3">
        <v>-0.174020077</v>
      </c>
      <c r="I1230" s="3">
        <v>0</v>
      </c>
      <c r="J1230" s="3" t="s">
        <v>61</v>
      </c>
      <c r="K1230" s="3">
        <v>124</v>
      </c>
      <c r="L1230" s="3" t="s">
        <v>145</v>
      </c>
      <c r="M1230" s="3">
        <v>21.37</v>
      </c>
      <c r="N1230" s="3">
        <v>5.6592799999999999</v>
      </c>
      <c r="O1230" s="3" t="s">
        <v>146</v>
      </c>
      <c r="P1230" s="3">
        <v>1826</v>
      </c>
      <c r="Q1230" s="4">
        <f>B1230*2754/P1230</f>
        <v>0.83861362031106235</v>
      </c>
    </row>
    <row r="1231" spans="1:17" x14ac:dyDescent="0.25">
      <c r="A1231" s="3">
        <v>35</v>
      </c>
      <c r="B1231" s="3">
        <v>0.589860206</v>
      </c>
      <c r="C1231" s="3">
        <v>-5.5087508E-2</v>
      </c>
      <c r="D1231" s="3">
        <v>-0.25538751799999998</v>
      </c>
      <c r="E1231" s="3">
        <v>0.14521250199999999</v>
      </c>
      <c r="F1231" s="3">
        <v>1.058347103</v>
      </c>
      <c r="G1231" s="3">
        <v>0</v>
      </c>
      <c r="H1231" s="3">
        <v>-0.17399540999999999</v>
      </c>
      <c r="I1231" s="3">
        <v>0</v>
      </c>
      <c r="J1231" s="3" t="s">
        <v>50</v>
      </c>
      <c r="K1231" s="3">
        <v>3031</v>
      </c>
      <c r="L1231" s="3" t="s">
        <v>145</v>
      </c>
      <c r="M1231" s="3">
        <v>21.37</v>
      </c>
      <c r="N1231" s="3">
        <v>5.6592799999999999</v>
      </c>
      <c r="O1231" s="3" t="s">
        <v>146</v>
      </c>
      <c r="P1231" s="3">
        <v>1902</v>
      </c>
      <c r="Q1231" s="4">
        <f>B1231*2754/P1231</f>
        <v>0.8540878061640379</v>
      </c>
    </row>
    <row r="1232" spans="1:17" x14ac:dyDescent="0.25">
      <c r="A1232" s="3">
        <v>38</v>
      </c>
      <c r="B1232" s="3">
        <v>0.602568467</v>
      </c>
      <c r="C1232" s="3">
        <v>0.24858836600000001</v>
      </c>
      <c r="D1232" s="3">
        <v>-0.68710210100000002</v>
      </c>
      <c r="E1232" s="3">
        <v>1.1842788319999999</v>
      </c>
      <c r="F1232" s="3">
        <v>1.0590518330000001</v>
      </c>
      <c r="G1232" s="3">
        <v>0</v>
      </c>
      <c r="H1232" s="3">
        <v>-0.174012053</v>
      </c>
      <c r="I1232" s="3">
        <v>0</v>
      </c>
      <c r="J1232" s="3" t="s">
        <v>53</v>
      </c>
      <c r="K1232" s="3">
        <v>138</v>
      </c>
      <c r="L1232" s="3" t="s">
        <v>145</v>
      </c>
      <c r="M1232" s="3">
        <v>21.37</v>
      </c>
      <c r="N1232" s="3">
        <v>5.6592799999999999</v>
      </c>
      <c r="O1232" s="3" t="s">
        <v>146</v>
      </c>
      <c r="P1232" s="3">
        <v>1924</v>
      </c>
      <c r="Q1232" s="4">
        <f>B1232*2754/P1232</f>
        <v>0.86251224434407481</v>
      </c>
    </row>
    <row r="1233" spans="1:17" x14ac:dyDescent="0.25">
      <c r="A1233" s="3">
        <v>42</v>
      </c>
      <c r="B1233" s="3">
        <v>0.62918232799999996</v>
      </c>
      <c r="C1233" s="3">
        <v>-0.18994829499999999</v>
      </c>
      <c r="D1233" s="3">
        <v>-0.96093284899999998</v>
      </c>
      <c r="E1233" s="3">
        <v>0.581036259</v>
      </c>
      <c r="F1233" s="3">
        <v>1.058531858</v>
      </c>
      <c r="G1233" s="3">
        <v>0</v>
      </c>
      <c r="H1233" s="3">
        <v>-0.174006408</v>
      </c>
      <c r="I1233" s="3">
        <v>0</v>
      </c>
      <c r="J1233" s="3" t="s">
        <v>57</v>
      </c>
      <c r="K1233" s="3">
        <v>202</v>
      </c>
      <c r="L1233" s="3" t="s">
        <v>145</v>
      </c>
      <c r="M1233" s="3">
        <v>21.37</v>
      </c>
      <c r="N1233" s="3">
        <v>5.6592799999999999</v>
      </c>
      <c r="O1233" s="3" t="s">
        <v>146</v>
      </c>
      <c r="P1233" s="3">
        <v>1981</v>
      </c>
      <c r="Q1233" s="4">
        <f>B1233*2754/P1233</f>
        <v>0.87469365538213018</v>
      </c>
    </row>
    <row r="1234" spans="1:17" x14ac:dyDescent="0.25">
      <c r="A1234" s="3">
        <v>19</v>
      </c>
      <c r="B1234" s="3">
        <v>0.63583199000000001</v>
      </c>
      <c r="C1234" s="3">
        <v>-0.36228916799999999</v>
      </c>
      <c r="D1234" s="3">
        <v>-1.8618068539999999</v>
      </c>
      <c r="E1234" s="3">
        <v>1.1372285179999999</v>
      </c>
      <c r="F1234" s="3">
        <v>1.058316791</v>
      </c>
      <c r="G1234" s="3">
        <v>0</v>
      </c>
      <c r="H1234" s="3">
        <v>-0.17400346999999999</v>
      </c>
      <c r="I1234" s="3">
        <v>0</v>
      </c>
      <c r="J1234" s="3" t="s">
        <v>34</v>
      </c>
      <c r="K1234" s="3">
        <v>57</v>
      </c>
      <c r="L1234" s="3" t="s">
        <v>145</v>
      </c>
      <c r="M1234" s="3">
        <v>21.37</v>
      </c>
      <c r="N1234" s="3">
        <v>5.6592799999999999</v>
      </c>
      <c r="O1234" s="3" t="s">
        <v>146</v>
      </c>
      <c r="P1234" s="3">
        <v>1992</v>
      </c>
      <c r="Q1234" s="4">
        <f>B1234*2754/P1234</f>
        <v>0.87905687774096386</v>
      </c>
    </row>
    <row r="1235" spans="1:17" x14ac:dyDescent="0.25">
      <c r="A1235" s="3">
        <v>30</v>
      </c>
      <c r="B1235" s="3">
        <v>0.65069938699999996</v>
      </c>
      <c r="C1235" s="3">
        <v>0.35341940599999999</v>
      </c>
      <c r="D1235" s="3">
        <v>-1.176401341</v>
      </c>
      <c r="E1235" s="3">
        <v>1.8832401540000001</v>
      </c>
      <c r="F1235" s="3">
        <v>1.0583017530000001</v>
      </c>
      <c r="G1235" s="3">
        <v>0</v>
      </c>
      <c r="H1235" s="3">
        <v>-0.17400907299999999</v>
      </c>
      <c r="I1235" s="3">
        <v>0</v>
      </c>
      <c r="J1235" s="3" t="s">
        <v>45</v>
      </c>
      <c r="K1235" s="3">
        <v>53</v>
      </c>
      <c r="L1235" s="3" t="s">
        <v>145</v>
      </c>
      <c r="M1235" s="3">
        <v>21.37</v>
      </c>
      <c r="N1235" s="3">
        <v>5.6592799999999999</v>
      </c>
      <c r="O1235" s="3" t="s">
        <v>146</v>
      </c>
      <c r="P1235" s="3">
        <v>2013</v>
      </c>
      <c r="Q1235" s="4">
        <f>B1235*2754/P1235</f>
        <v>0.89022658310879277</v>
      </c>
    </row>
    <row r="1236" spans="1:17" x14ac:dyDescent="0.25">
      <c r="A1236" s="3">
        <v>21</v>
      </c>
      <c r="B1236" s="3">
        <v>0.68131098000000001</v>
      </c>
      <c r="C1236" s="3">
        <v>-0.91598133699999995</v>
      </c>
      <c r="D1236" s="3">
        <v>-5.2875398120000003</v>
      </c>
      <c r="E1236" s="3">
        <v>3.4555771380000002</v>
      </c>
      <c r="F1236" s="3">
        <v>1.0584744370000001</v>
      </c>
      <c r="G1236" s="3">
        <v>0</v>
      </c>
      <c r="H1236" s="3">
        <v>-0.17400149100000001</v>
      </c>
      <c r="I1236" s="3">
        <v>0</v>
      </c>
      <c r="J1236" s="3" t="s">
        <v>36</v>
      </c>
      <c r="K1236" s="3">
        <v>7</v>
      </c>
      <c r="L1236" s="3" t="s">
        <v>145</v>
      </c>
      <c r="M1236" s="3">
        <v>21.37</v>
      </c>
      <c r="N1236" s="3">
        <v>5.6592799999999999</v>
      </c>
      <c r="O1236" s="3" t="s">
        <v>146</v>
      </c>
      <c r="P1236" s="3">
        <v>2078</v>
      </c>
      <c r="Q1236" s="4">
        <f>B1236*2754/P1236</f>
        <v>0.90295016309913378</v>
      </c>
    </row>
    <row r="1237" spans="1:17" x14ac:dyDescent="0.25">
      <c r="A1237" s="3">
        <v>54</v>
      </c>
      <c r="B1237" s="3">
        <v>0.68174243300000004</v>
      </c>
      <c r="C1237" s="3">
        <v>0.621399708</v>
      </c>
      <c r="D1237" s="3">
        <v>-2.3485099730000001</v>
      </c>
      <c r="E1237" s="3">
        <v>3.5913093890000001</v>
      </c>
      <c r="F1237" s="3">
        <v>1.058552384</v>
      </c>
      <c r="G1237" s="3">
        <v>0</v>
      </c>
      <c r="H1237" s="3">
        <v>-0.174000078</v>
      </c>
      <c r="I1237" s="3">
        <v>0</v>
      </c>
      <c r="J1237" s="3" t="s">
        <v>69</v>
      </c>
      <c r="K1237" s="3">
        <v>13</v>
      </c>
      <c r="L1237" s="3" t="s">
        <v>145</v>
      </c>
      <c r="M1237" s="3">
        <v>21.37</v>
      </c>
      <c r="N1237" s="3">
        <v>5.6592799999999999</v>
      </c>
      <c r="O1237" s="3" t="s">
        <v>146</v>
      </c>
      <c r="P1237" s="3">
        <v>2080</v>
      </c>
      <c r="Q1237" s="4">
        <f>B1237*2754/P1237</f>
        <v>0.90265320215480771</v>
      </c>
    </row>
    <row r="1238" spans="1:17" x14ac:dyDescent="0.25">
      <c r="A1238" s="3">
        <v>24</v>
      </c>
      <c r="B1238" s="3">
        <v>0.79952240500000005</v>
      </c>
      <c r="C1238" s="3">
        <v>-7.3057786999999999E-2</v>
      </c>
      <c r="D1238" s="3">
        <v>-0.63687718100000001</v>
      </c>
      <c r="E1238" s="3">
        <v>0.49076160600000002</v>
      </c>
      <c r="F1238" s="3">
        <v>1.058507624</v>
      </c>
      <c r="G1238" s="3">
        <v>0</v>
      </c>
      <c r="H1238" s="3">
        <v>-0.17400216800000001</v>
      </c>
      <c r="I1238" s="3">
        <v>0</v>
      </c>
      <c r="J1238" s="3" t="s">
        <v>39</v>
      </c>
      <c r="K1238" s="3">
        <v>379</v>
      </c>
      <c r="L1238" s="3" t="s">
        <v>145</v>
      </c>
      <c r="M1238" s="3">
        <v>21.37</v>
      </c>
      <c r="N1238" s="3">
        <v>5.6592799999999999</v>
      </c>
      <c r="O1238" s="3" t="s">
        <v>146</v>
      </c>
      <c r="P1238" s="3">
        <v>2317</v>
      </c>
      <c r="Q1238" s="4">
        <f>B1238*2754/P1238</f>
        <v>0.95031709252050078</v>
      </c>
    </row>
    <row r="1239" spans="1:17" x14ac:dyDescent="0.25">
      <c r="A1239" s="3">
        <v>20</v>
      </c>
      <c r="B1239" s="3">
        <v>0.82467812900000004</v>
      </c>
      <c r="C1239" s="3">
        <v>0.18903262500000001</v>
      </c>
      <c r="D1239" s="3">
        <v>-1.483397004</v>
      </c>
      <c r="E1239" s="3">
        <v>1.861462253</v>
      </c>
      <c r="F1239" s="3">
        <v>1.058062673</v>
      </c>
      <c r="G1239" s="3">
        <v>0</v>
      </c>
      <c r="H1239" s="3">
        <v>-0.17399430699999999</v>
      </c>
      <c r="I1239" s="3">
        <v>0</v>
      </c>
      <c r="J1239" s="3" t="s">
        <v>35</v>
      </c>
      <c r="K1239" s="3">
        <v>41</v>
      </c>
      <c r="L1239" s="3" t="s">
        <v>145</v>
      </c>
      <c r="M1239" s="3">
        <v>21.37</v>
      </c>
      <c r="N1239" s="3">
        <v>5.6592799999999999</v>
      </c>
      <c r="O1239" s="3" t="s">
        <v>146</v>
      </c>
      <c r="P1239" s="3">
        <v>2363</v>
      </c>
      <c r="Q1239" s="4">
        <f>B1239*2754/P1239</f>
        <v>0.96113566113669069</v>
      </c>
    </row>
    <row r="1240" spans="1:17" x14ac:dyDescent="0.25">
      <c r="A1240" s="3">
        <v>44</v>
      </c>
      <c r="B1240" s="3">
        <v>0.85326200399999996</v>
      </c>
      <c r="C1240" s="3">
        <v>-3.6153420999999998E-2</v>
      </c>
      <c r="D1240" s="3">
        <v>-0.41926400400000002</v>
      </c>
      <c r="E1240" s="3">
        <v>0.34695716300000001</v>
      </c>
      <c r="F1240" s="3">
        <v>1.057469196</v>
      </c>
      <c r="G1240" s="3">
        <v>0</v>
      </c>
      <c r="H1240" s="3">
        <v>-0.17398143399999999</v>
      </c>
      <c r="I1240" s="3">
        <v>0</v>
      </c>
      <c r="J1240" s="3" t="s">
        <v>59</v>
      </c>
      <c r="K1240" s="3">
        <v>828</v>
      </c>
      <c r="L1240" s="3" t="s">
        <v>145</v>
      </c>
      <c r="M1240" s="3">
        <v>21.37</v>
      </c>
      <c r="N1240" s="3">
        <v>5.6592799999999999</v>
      </c>
      <c r="O1240" s="3" t="s">
        <v>146</v>
      </c>
      <c r="P1240" s="3">
        <v>2429</v>
      </c>
      <c r="Q1240" s="4">
        <f>B1240*2754/P1240</f>
        <v>0.9674283898789624</v>
      </c>
    </row>
    <row r="1241" spans="1:17" x14ac:dyDescent="0.25">
      <c r="A1241" s="3">
        <v>2</v>
      </c>
      <c r="B1241" s="3">
        <v>0.88109650399999995</v>
      </c>
      <c r="C1241" s="3">
        <v>-4.0043477000000001E-2</v>
      </c>
      <c r="D1241" s="3">
        <v>-0.56473971000000001</v>
      </c>
      <c r="E1241" s="3">
        <v>0.48465275699999999</v>
      </c>
      <c r="F1241" s="3">
        <v>1.0577651340000001</v>
      </c>
      <c r="G1241" s="3">
        <v>0</v>
      </c>
      <c r="H1241" s="3">
        <v>-0.17405811299999999</v>
      </c>
      <c r="I1241" s="3">
        <v>0</v>
      </c>
      <c r="J1241" s="3" t="s">
        <v>17</v>
      </c>
      <c r="K1241" s="3">
        <v>436</v>
      </c>
      <c r="L1241" s="3" t="s">
        <v>145</v>
      </c>
      <c r="M1241" s="3">
        <v>21.37</v>
      </c>
      <c r="N1241" s="3">
        <v>5.6592799999999999</v>
      </c>
      <c r="O1241" s="3" t="s">
        <v>146</v>
      </c>
      <c r="P1241" s="3">
        <v>2488</v>
      </c>
      <c r="Q1241" s="4">
        <f>B1241*2754/P1241</f>
        <v>0.97529733601929258</v>
      </c>
    </row>
    <row r="1242" spans="1:17" x14ac:dyDescent="0.25">
      <c r="A1242" s="3">
        <v>15</v>
      </c>
      <c r="B1242" s="3">
        <v>0.95035117700000005</v>
      </c>
      <c r="C1242" s="3">
        <v>0.152136038</v>
      </c>
      <c r="D1242" s="3">
        <v>-4.6367054239999996</v>
      </c>
      <c r="E1242" s="3">
        <v>4.9409774999999998</v>
      </c>
      <c r="F1242" s="3">
        <v>1.0584490989999999</v>
      </c>
      <c r="G1242" s="3">
        <v>0</v>
      </c>
      <c r="H1242" s="3">
        <v>-0.174000089</v>
      </c>
      <c r="I1242" s="3">
        <v>0</v>
      </c>
      <c r="J1242" s="3" t="s">
        <v>30</v>
      </c>
      <c r="K1242" s="3">
        <v>5</v>
      </c>
      <c r="L1242" s="3" t="s">
        <v>145</v>
      </c>
      <c r="M1242" s="3">
        <v>21.37</v>
      </c>
      <c r="N1242" s="3">
        <v>5.6592799999999999</v>
      </c>
      <c r="O1242" s="3" t="s">
        <v>146</v>
      </c>
      <c r="P1242" s="3">
        <v>2651</v>
      </c>
      <c r="Q1242" s="4">
        <f>B1242*2754/P1242</f>
        <v>0.98727542114598266</v>
      </c>
    </row>
    <row r="1243" spans="1:17" x14ac:dyDescent="0.25">
      <c r="A1243" s="3">
        <v>1</v>
      </c>
      <c r="B1243" s="3">
        <v>0.98166039000000005</v>
      </c>
      <c r="C1243" s="3">
        <v>1.4802081999999999E-2</v>
      </c>
      <c r="D1243" s="3">
        <v>-1.247264741</v>
      </c>
      <c r="E1243" s="3">
        <v>1.276868906</v>
      </c>
      <c r="F1243" s="3">
        <v>1.0581594729999999</v>
      </c>
      <c r="G1243" s="3">
        <v>0</v>
      </c>
      <c r="H1243" s="3">
        <v>-0.173986472</v>
      </c>
      <c r="I1243" s="3">
        <v>0</v>
      </c>
      <c r="J1243" s="3" t="s">
        <v>14</v>
      </c>
      <c r="K1243" s="3">
        <v>75</v>
      </c>
      <c r="L1243" s="3" t="s">
        <v>145</v>
      </c>
      <c r="M1243" s="3">
        <v>21.37</v>
      </c>
      <c r="N1243" s="3">
        <v>5.6592799999999999</v>
      </c>
      <c r="O1243" s="3" t="s">
        <v>146</v>
      </c>
      <c r="P1243" s="3">
        <v>2723</v>
      </c>
      <c r="Q1243" s="4">
        <f>B1243*2754/P1243</f>
        <v>0.99283610505325015</v>
      </c>
    </row>
    <row r="1244" spans="1:17" x14ac:dyDescent="0.25">
      <c r="A1244" s="1">
        <v>44</v>
      </c>
      <c r="B1244" s="2">
        <v>6.0000000000000002E-6</v>
      </c>
      <c r="C1244" s="1">
        <v>-0.13963558000000001</v>
      </c>
      <c r="D1244" s="1">
        <v>-0.20009655000000001</v>
      </c>
      <c r="E1244" s="1">
        <v>-7.9174611000000006E-2</v>
      </c>
      <c r="F1244" s="1">
        <v>-0.15653702799999999</v>
      </c>
      <c r="G1244" s="1">
        <v>0</v>
      </c>
      <c r="H1244" s="1">
        <v>3.8872889999999999E-3</v>
      </c>
      <c r="I1244" s="2">
        <v>4.5099999999999999E-110</v>
      </c>
      <c r="J1244" s="1" t="s">
        <v>59</v>
      </c>
      <c r="K1244" s="1">
        <v>828</v>
      </c>
      <c r="L1244" s="1" t="s">
        <v>147</v>
      </c>
      <c r="M1244" s="1">
        <v>3.5701999999999998</v>
      </c>
      <c r="N1244" s="1">
        <v>0.87068000000000001</v>
      </c>
      <c r="O1244" s="1" t="s">
        <v>81</v>
      </c>
      <c r="P1244" s="1">
        <v>102</v>
      </c>
      <c r="Q1244" s="2">
        <f>B1244*2754/P1244</f>
        <v>1.6200000000000001E-4</v>
      </c>
    </row>
    <row r="1245" spans="1:17" x14ac:dyDescent="0.25">
      <c r="A1245" s="1">
        <v>39</v>
      </c>
      <c r="B1245" s="1">
        <v>1.3380079999999999E-3</v>
      </c>
      <c r="C1245" s="1">
        <v>-0.371541491</v>
      </c>
      <c r="D1245" s="1">
        <v>-0.59855851500000001</v>
      </c>
      <c r="E1245" s="1">
        <v>-0.14452446699999999</v>
      </c>
      <c r="F1245" s="1">
        <v>-0.15638234400000001</v>
      </c>
      <c r="G1245" s="1">
        <v>0</v>
      </c>
      <c r="H1245" s="1">
        <v>3.876184E-3</v>
      </c>
      <c r="I1245" s="2">
        <v>2.9600000000000001E-109</v>
      </c>
      <c r="J1245" s="1" t="s">
        <v>54</v>
      </c>
      <c r="K1245" s="1">
        <v>58</v>
      </c>
      <c r="L1245" s="1" t="s">
        <v>147</v>
      </c>
      <c r="M1245" s="1">
        <v>3.5701999999999998</v>
      </c>
      <c r="N1245" s="1">
        <v>0.87068000000000001</v>
      </c>
      <c r="O1245" s="1" t="s">
        <v>81</v>
      </c>
      <c r="P1245" s="1">
        <v>198</v>
      </c>
      <c r="Q1245" s="2">
        <f>B1245*2754/P1245</f>
        <v>1.8610474909090909E-2</v>
      </c>
    </row>
    <row r="1246" spans="1:17" x14ac:dyDescent="0.25">
      <c r="A1246" s="1">
        <v>10</v>
      </c>
      <c r="B1246" s="1">
        <v>1.604E-3</v>
      </c>
      <c r="C1246" s="1">
        <v>-5.6723999999999997E-2</v>
      </c>
      <c r="D1246" s="1">
        <v>-9.196E-2</v>
      </c>
      <c r="E1246" s="1">
        <v>-2.1488E-2</v>
      </c>
      <c r="F1246" s="1">
        <v>-0.15669819199999999</v>
      </c>
      <c r="G1246" s="1">
        <v>0</v>
      </c>
      <c r="H1246" s="1">
        <v>3.8817529999999999E-3</v>
      </c>
      <c r="I1246" s="2">
        <v>3.2100000000000001E-110</v>
      </c>
      <c r="J1246" s="1" t="s">
        <v>25</v>
      </c>
      <c r="K1246" s="1">
        <v>2448</v>
      </c>
      <c r="L1246" s="1" t="s">
        <v>147</v>
      </c>
      <c r="M1246" s="1">
        <v>3.5701999999999998</v>
      </c>
      <c r="N1246" s="1">
        <v>0.87068000000000001</v>
      </c>
      <c r="O1246" s="1" t="s">
        <v>81</v>
      </c>
      <c r="P1246" s="1">
        <v>205</v>
      </c>
      <c r="Q1246" s="2">
        <f>B1246*2754/P1246</f>
        <v>2.1548370731707317E-2</v>
      </c>
    </row>
    <row r="1247" spans="1:17" x14ac:dyDescent="0.25">
      <c r="A1247" s="3">
        <v>4</v>
      </c>
      <c r="B1247" s="3">
        <v>5.0212900000000003E-3</v>
      </c>
      <c r="C1247" s="3">
        <v>-0.18764761799999999</v>
      </c>
      <c r="D1247" s="3">
        <v>-0.31873257700000002</v>
      </c>
      <c r="E1247" s="3">
        <v>-5.6562659000000001E-2</v>
      </c>
      <c r="F1247" s="3">
        <v>-0.156359146</v>
      </c>
      <c r="G1247" s="3">
        <v>0</v>
      </c>
      <c r="H1247" s="3">
        <v>3.8704799999999999E-3</v>
      </c>
      <c r="I1247" s="4">
        <v>5.6099999999999996E-109</v>
      </c>
      <c r="J1247" s="3" t="s">
        <v>19</v>
      </c>
      <c r="K1247" s="3">
        <v>177</v>
      </c>
      <c r="L1247" s="3" t="s">
        <v>147</v>
      </c>
      <c r="M1247" s="3">
        <v>3.5701999999999998</v>
      </c>
      <c r="N1247" s="3">
        <v>0.87068000000000001</v>
      </c>
      <c r="O1247" s="3" t="s">
        <v>81</v>
      </c>
      <c r="P1247" s="3">
        <v>270</v>
      </c>
      <c r="Q1247" s="4">
        <f>B1247*2754/P1247</f>
        <v>5.1217157999999999E-2</v>
      </c>
    </row>
    <row r="1248" spans="1:17" x14ac:dyDescent="0.25">
      <c r="A1248" s="3">
        <v>50</v>
      </c>
      <c r="B1248" s="3">
        <v>7.8232140000000002E-3</v>
      </c>
      <c r="C1248" s="3">
        <v>-0.23653091900000001</v>
      </c>
      <c r="D1248" s="3">
        <v>-0.41083857200000001</v>
      </c>
      <c r="E1248" s="3">
        <v>-6.2223265999999999E-2</v>
      </c>
      <c r="F1248" s="3">
        <v>-0.156378874</v>
      </c>
      <c r="G1248" s="3">
        <v>0</v>
      </c>
      <c r="H1248" s="3">
        <v>3.8719219999999999E-3</v>
      </c>
      <c r="I1248" s="4">
        <v>4.93E-109</v>
      </c>
      <c r="J1248" s="3" t="s">
        <v>65</v>
      </c>
      <c r="K1248" s="3">
        <v>101</v>
      </c>
      <c r="L1248" s="3" t="s">
        <v>147</v>
      </c>
      <c r="M1248" s="3">
        <v>3.5701999999999998</v>
      </c>
      <c r="N1248" s="3">
        <v>0.87068000000000001</v>
      </c>
      <c r="O1248" s="3" t="s">
        <v>81</v>
      </c>
      <c r="P1248" s="3">
        <v>298</v>
      </c>
      <c r="Q1248" s="4">
        <f>B1248*2754/P1248</f>
        <v>7.2299098510067106E-2</v>
      </c>
    </row>
    <row r="1249" spans="1:17" x14ac:dyDescent="0.25">
      <c r="A1249" s="3">
        <v>53</v>
      </c>
      <c r="B1249" s="3">
        <v>8.0092129999999994E-3</v>
      </c>
      <c r="C1249" s="3">
        <v>-1.0278072549999999</v>
      </c>
      <c r="D1249" s="3">
        <v>-1.7874968920000001</v>
      </c>
      <c r="E1249" s="3">
        <v>-0.268117618</v>
      </c>
      <c r="F1249" s="3">
        <v>-0.15643053600000001</v>
      </c>
      <c r="G1249" s="3">
        <v>0</v>
      </c>
      <c r="H1249" s="3">
        <v>3.8778739999999999E-3</v>
      </c>
      <c r="I1249" s="4">
        <v>2.45E-109</v>
      </c>
      <c r="J1249" s="3" t="s">
        <v>68</v>
      </c>
      <c r="K1249" s="3">
        <v>5</v>
      </c>
      <c r="L1249" s="3" t="s">
        <v>147</v>
      </c>
      <c r="M1249" s="3">
        <v>3.5701999999999998</v>
      </c>
      <c r="N1249" s="3">
        <v>0.87068000000000001</v>
      </c>
      <c r="O1249" s="3" t="s">
        <v>81</v>
      </c>
      <c r="P1249" s="3">
        <v>301</v>
      </c>
      <c r="Q1249" s="4">
        <f>B1249*2754/P1249</f>
        <v>7.328030764784052E-2</v>
      </c>
    </row>
    <row r="1250" spans="1:17" x14ac:dyDescent="0.25">
      <c r="A1250" s="3">
        <v>37</v>
      </c>
      <c r="B1250" s="3">
        <v>1.3385012999999999E-2</v>
      </c>
      <c r="C1250" s="3">
        <v>-0.21126697699999999</v>
      </c>
      <c r="D1250" s="3">
        <v>-0.37868059799999998</v>
      </c>
      <c r="E1250" s="3">
        <v>-4.3853356000000003E-2</v>
      </c>
      <c r="F1250" s="3">
        <v>-0.15651125399999999</v>
      </c>
      <c r="G1250" s="3">
        <v>0</v>
      </c>
      <c r="H1250" s="3">
        <v>3.8758719999999998E-3</v>
      </c>
      <c r="I1250" s="4">
        <v>3.0599999999999999E-109</v>
      </c>
      <c r="J1250" s="3" t="s">
        <v>52</v>
      </c>
      <c r="K1250" s="3">
        <v>110</v>
      </c>
      <c r="L1250" s="3" t="s">
        <v>147</v>
      </c>
      <c r="M1250" s="3">
        <v>3.5701999999999998</v>
      </c>
      <c r="N1250" s="3">
        <v>0.87068000000000001</v>
      </c>
      <c r="O1250" s="3" t="s">
        <v>81</v>
      </c>
      <c r="P1250" s="3">
        <v>347</v>
      </c>
      <c r="Q1250" s="4">
        <f>B1250*2754/P1250</f>
        <v>0.10623148646109511</v>
      </c>
    </row>
    <row r="1251" spans="1:17" x14ac:dyDescent="0.25">
      <c r="A1251" s="3">
        <v>14</v>
      </c>
      <c r="B1251" s="3">
        <v>1.5311152999999999E-2</v>
      </c>
      <c r="C1251" s="3">
        <v>0.70058409200000005</v>
      </c>
      <c r="D1251" s="3">
        <v>0.13433642200000001</v>
      </c>
      <c r="E1251" s="3">
        <v>1.2668317609999999</v>
      </c>
      <c r="F1251" s="3">
        <v>-0.15641402300000001</v>
      </c>
      <c r="G1251" s="3">
        <v>0</v>
      </c>
      <c r="H1251" s="3">
        <v>3.877162E-3</v>
      </c>
      <c r="I1251" s="4">
        <v>2.7E-109</v>
      </c>
      <c r="J1251" s="3" t="s">
        <v>29</v>
      </c>
      <c r="K1251" s="3">
        <v>9</v>
      </c>
      <c r="L1251" s="3" t="s">
        <v>147</v>
      </c>
      <c r="M1251" s="3">
        <v>3.5701999999999998</v>
      </c>
      <c r="N1251" s="3">
        <v>0.87068000000000001</v>
      </c>
      <c r="O1251" s="3" t="s">
        <v>81</v>
      </c>
      <c r="P1251" s="3">
        <v>359</v>
      </c>
      <c r="Q1251" s="4">
        <f>B1251*2754/P1251</f>
        <v>0.11745658875208913</v>
      </c>
    </row>
    <row r="1252" spans="1:17" x14ac:dyDescent="0.25">
      <c r="A1252" s="3">
        <v>15</v>
      </c>
      <c r="B1252" s="3">
        <v>3.0780414999999998E-2</v>
      </c>
      <c r="C1252" s="3">
        <v>-0.83719208199999995</v>
      </c>
      <c r="D1252" s="3">
        <v>-1.596884814</v>
      </c>
      <c r="E1252" s="3">
        <v>-7.7499348999999995E-2</v>
      </c>
      <c r="F1252" s="3">
        <v>-0.15642372700000001</v>
      </c>
      <c r="G1252" s="3">
        <v>0</v>
      </c>
      <c r="H1252" s="3">
        <v>3.877106E-3</v>
      </c>
      <c r="I1252" s="4">
        <v>2.7100000000000001E-109</v>
      </c>
      <c r="J1252" s="3" t="s">
        <v>30</v>
      </c>
      <c r="K1252" s="3">
        <v>5</v>
      </c>
      <c r="L1252" s="3" t="s">
        <v>147</v>
      </c>
      <c r="M1252" s="3">
        <v>3.5701999999999998</v>
      </c>
      <c r="N1252" s="3">
        <v>0.87068000000000001</v>
      </c>
      <c r="O1252" s="3" t="s">
        <v>81</v>
      </c>
      <c r="P1252" s="3">
        <v>441</v>
      </c>
      <c r="Q1252" s="4">
        <f>B1252*2754/P1252</f>
        <v>0.19222055081632652</v>
      </c>
    </row>
    <row r="1253" spans="1:17" x14ac:dyDescent="0.25">
      <c r="A1253" s="3">
        <v>40</v>
      </c>
      <c r="B1253" s="3">
        <v>3.7447540000000001E-2</v>
      </c>
      <c r="C1253" s="3">
        <v>0.15700268100000001</v>
      </c>
      <c r="D1253" s="3">
        <v>9.1215849999999998E-3</v>
      </c>
      <c r="E1253" s="3">
        <v>0.304883776</v>
      </c>
      <c r="F1253" s="3">
        <v>-0.15645281699999999</v>
      </c>
      <c r="G1253" s="3">
        <v>0</v>
      </c>
      <c r="H1253" s="3">
        <v>3.8815479999999999E-3</v>
      </c>
      <c r="I1253" s="4">
        <v>1.4199999999999999E-109</v>
      </c>
      <c r="J1253" s="3" t="s">
        <v>55</v>
      </c>
      <c r="K1253" s="3">
        <v>137</v>
      </c>
      <c r="L1253" s="3" t="s">
        <v>147</v>
      </c>
      <c r="M1253" s="3">
        <v>3.5701999999999998</v>
      </c>
      <c r="N1253" s="3">
        <v>0.87068000000000001</v>
      </c>
      <c r="O1253" s="3" t="s">
        <v>81</v>
      </c>
      <c r="P1253" s="3">
        <v>473</v>
      </c>
      <c r="Q1253" s="4">
        <f>B1253*2754/P1253</f>
        <v>0.21803493691331924</v>
      </c>
    </row>
    <row r="1254" spans="1:17" x14ac:dyDescent="0.25">
      <c r="A1254" s="3">
        <v>49</v>
      </c>
      <c r="B1254" s="3">
        <v>6.4253519999999995E-2</v>
      </c>
      <c r="C1254" s="3">
        <v>-0.56702650300000002</v>
      </c>
      <c r="D1254" s="3">
        <v>-1.1676200649999999</v>
      </c>
      <c r="E1254" s="3">
        <v>3.3567060000000003E-2</v>
      </c>
      <c r="F1254" s="3">
        <v>-0.15642757900000001</v>
      </c>
      <c r="G1254" s="3">
        <v>0</v>
      </c>
      <c r="H1254" s="3">
        <v>3.8773689999999999E-3</v>
      </c>
      <c r="I1254" s="4">
        <v>2.6099999999999999E-109</v>
      </c>
      <c r="J1254" s="3" t="s">
        <v>64</v>
      </c>
      <c r="K1254" s="3">
        <v>9</v>
      </c>
      <c r="L1254" s="3" t="s">
        <v>147</v>
      </c>
      <c r="M1254" s="3">
        <v>3.5701999999999998</v>
      </c>
      <c r="N1254" s="3">
        <v>0.87068000000000001</v>
      </c>
      <c r="O1254" s="3" t="s">
        <v>81</v>
      </c>
      <c r="P1254" s="3">
        <v>578</v>
      </c>
      <c r="Q1254" s="4">
        <f>B1254*2754/P1254</f>
        <v>0.30614912470588229</v>
      </c>
    </row>
    <row r="1255" spans="1:17" x14ac:dyDescent="0.25">
      <c r="A1255" s="3">
        <v>30</v>
      </c>
      <c r="B1255" s="3">
        <v>6.6321320000000003E-2</v>
      </c>
      <c r="C1255" s="3">
        <v>-0.22508210400000001</v>
      </c>
      <c r="D1255" s="3">
        <v>-0.46532857799999999</v>
      </c>
      <c r="E1255" s="3">
        <v>1.5164370999999999E-2</v>
      </c>
      <c r="F1255" s="3">
        <v>-0.156437672</v>
      </c>
      <c r="G1255" s="3">
        <v>0</v>
      </c>
      <c r="H1255" s="3">
        <v>3.8778739999999999E-3</v>
      </c>
      <c r="I1255" s="4">
        <v>2.3300000000000002E-109</v>
      </c>
      <c r="J1255" s="3" t="s">
        <v>45</v>
      </c>
      <c r="K1255" s="3">
        <v>53</v>
      </c>
      <c r="L1255" s="3" t="s">
        <v>147</v>
      </c>
      <c r="M1255" s="3">
        <v>3.5701999999999998</v>
      </c>
      <c r="N1255" s="3">
        <v>0.87068000000000001</v>
      </c>
      <c r="O1255" s="3" t="s">
        <v>81</v>
      </c>
      <c r="P1255" s="3">
        <v>583</v>
      </c>
      <c r="Q1255" s="4">
        <f>B1255*2754/P1255</f>
        <v>0.31329144987993141</v>
      </c>
    </row>
    <row r="1256" spans="1:17" x14ac:dyDescent="0.25">
      <c r="A1256" s="3">
        <v>2</v>
      </c>
      <c r="B1256" s="3">
        <v>7.0759551000000004E-2</v>
      </c>
      <c r="C1256" s="3">
        <v>-7.6557462000000007E-2</v>
      </c>
      <c r="D1256" s="3">
        <v>-0.15959454100000001</v>
      </c>
      <c r="E1256" s="3">
        <v>6.479617E-3</v>
      </c>
      <c r="F1256" s="3">
        <v>-0.156439406</v>
      </c>
      <c r="G1256" s="3">
        <v>0</v>
      </c>
      <c r="H1256" s="3">
        <v>3.8781639999999999E-3</v>
      </c>
      <c r="I1256" s="4">
        <v>1.8599999999999999E-109</v>
      </c>
      <c r="J1256" s="3" t="s">
        <v>17</v>
      </c>
      <c r="K1256" s="3">
        <v>436</v>
      </c>
      <c r="L1256" s="3" t="s">
        <v>147</v>
      </c>
      <c r="M1256" s="3">
        <v>3.5701999999999998</v>
      </c>
      <c r="N1256" s="3">
        <v>0.87068000000000001</v>
      </c>
      <c r="O1256" s="3" t="s">
        <v>81</v>
      </c>
      <c r="P1256" s="3">
        <v>602</v>
      </c>
      <c r="Q1256" s="4">
        <f>B1256*2754/P1256</f>
        <v>0.32370731470764119</v>
      </c>
    </row>
    <row r="1257" spans="1:17" x14ac:dyDescent="0.25">
      <c r="A1257" s="3">
        <v>21</v>
      </c>
      <c r="B1257" s="3">
        <v>7.6117411999999995E-2</v>
      </c>
      <c r="C1257" s="3">
        <v>0.62758360700000004</v>
      </c>
      <c r="D1257" s="3">
        <v>-6.5914359000000006E-2</v>
      </c>
      <c r="E1257" s="3">
        <v>1.3210815730000001</v>
      </c>
      <c r="F1257" s="3">
        <v>-0.15642884900000001</v>
      </c>
      <c r="G1257" s="3">
        <v>0</v>
      </c>
      <c r="H1257" s="3">
        <v>3.8769680000000002E-3</v>
      </c>
      <c r="I1257" s="4">
        <v>2.7400000000000001E-109</v>
      </c>
      <c r="J1257" s="3" t="s">
        <v>36</v>
      </c>
      <c r="K1257" s="3">
        <v>7</v>
      </c>
      <c r="L1257" s="3" t="s">
        <v>147</v>
      </c>
      <c r="M1257" s="3">
        <v>3.5701999999999998</v>
      </c>
      <c r="N1257" s="3">
        <v>0.87068000000000001</v>
      </c>
      <c r="O1257" s="3" t="s">
        <v>81</v>
      </c>
      <c r="P1257" s="3">
        <v>616</v>
      </c>
      <c r="Q1257" s="4">
        <f>B1257*2754/P1257</f>
        <v>0.34030414390909092</v>
      </c>
    </row>
    <row r="1258" spans="1:17" x14ac:dyDescent="0.25">
      <c r="A1258" s="3">
        <v>52</v>
      </c>
      <c r="B1258" s="3">
        <v>0.100895676</v>
      </c>
      <c r="C1258" s="3">
        <v>-8.7541765999999993E-2</v>
      </c>
      <c r="D1258" s="3">
        <v>-0.19212908200000001</v>
      </c>
      <c r="E1258" s="3">
        <v>1.704555E-2</v>
      </c>
      <c r="F1258" s="3">
        <v>-0.156466298</v>
      </c>
      <c r="G1258" s="3">
        <v>0</v>
      </c>
      <c r="H1258" s="3">
        <v>3.8716050000000002E-3</v>
      </c>
      <c r="I1258" s="4">
        <v>4.6100000000000003E-109</v>
      </c>
      <c r="J1258" s="3" t="s">
        <v>67</v>
      </c>
      <c r="K1258" s="3">
        <v>280</v>
      </c>
      <c r="L1258" s="3" t="s">
        <v>147</v>
      </c>
      <c r="M1258" s="3">
        <v>3.5701999999999998</v>
      </c>
      <c r="N1258" s="3">
        <v>0.87068000000000001</v>
      </c>
      <c r="O1258" s="3" t="s">
        <v>81</v>
      </c>
      <c r="P1258" s="3">
        <v>706</v>
      </c>
      <c r="Q1258" s="4">
        <f>B1258*2754/P1258</f>
        <v>0.39357888343342778</v>
      </c>
    </row>
    <row r="1259" spans="1:17" x14ac:dyDescent="0.25">
      <c r="A1259" s="3">
        <v>26</v>
      </c>
      <c r="B1259" s="3">
        <v>0.12464201599999999</v>
      </c>
      <c r="C1259" s="3">
        <v>-3.3569929999999998E-2</v>
      </c>
      <c r="D1259" s="3">
        <v>-7.6417462000000005E-2</v>
      </c>
      <c r="E1259" s="3">
        <v>9.2776030000000006E-3</v>
      </c>
      <c r="F1259" s="3">
        <v>-0.15622286299999999</v>
      </c>
      <c r="G1259" s="3">
        <v>0</v>
      </c>
      <c r="H1259" s="3">
        <v>3.8883989999999998E-3</v>
      </c>
      <c r="I1259" s="4">
        <v>2.0799999999999999E-110</v>
      </c>
      <c r="J1259" s="3" t="s">
        <v>41</v>
      </c>
      <c r="K1259" s="3">
        <v>1664</v>
      </c>
      <c r="L1259" s="3" t="s">
        <v>147</v>
      </c>
      <c r="M1259" s="3">
        <v>3.5701999999999998</v>
      </c>
      <c r="N1259" s="3">
        <v>0.87068000000000001</v>
      </c>
      <c r="O1259" s="3" t="s">
        <v>81</v>
      </c>
      <c r="P1259" s="3">
        <v>784</v>
      </c>
      <c r="Q1259" s="4">
        <f>B1259*2754/P1259</f>
        <v>0.437836877632653</v>
      </c>
    </row>
    <row r="1260" spans="1:17" x14ac:dyDescent="0.25">
      <c r="A1260" s="3">
        <v>6</v>
      </c>
      <c r="B1260" s="3">
        <v>0.142373366</v>
      </c>
      <c r="C1260" s="3">
        <v>0.23611543099999999</v>
      </c>
      <c r="D1260" s="3">
        <v>-7.9340381000000001E-2</v>
      </c>
      <c r="E1260" s="3">
        <v>0.55157124300000004</v>
      </c>
      <c r="F1260" s="3">
        <v>-0.15645230600000001</v>
      </c>
      <c r="G1260" s="3">
        <v>0</v>
      </c>
      <c r="H1260" s="3">
        <v>3.8773330000000002E-3</v>
      </c>
      <c r="I1260" s="4">
        <v>2.5799999999999998E-109</v>
      </c>
      <c r="J1260" s="3" t="s">
        <v>21</v>
      </c>
      <c r="K1260" s="3">
        <v>31</v>
      </c>
      <c r="L1260" s="3" t="s">
        <v>147</v>
      </c>
      <c r="M1260" s="3">
        <v>3.5701999999999998</v>
      </c>
      <c r="N1260" s="3">
        <v>0.87068000000000001</v>
      </c>
      <c r="O1260" s="3" t="s">
        <v>81</v>
      </c>
      <c r="P1260" s="3">
        <v>842</v>
      </c>
      <c r="Q1260" s="4">
        <f>B1260*2754/P1260</f>
        <v>0.46567250589548692</v>
      </c>
    </row>
    <row r="1261" spans="1:17" x14ac:dyDescent="0.25">
      <c r="A1261" s="3">
        <v>33</v>
      </c>
      <c r="B1261" s="3">
        <v>0.15214470099999999</v>
      </c>
      <c r="C1261" s="3">
        <v>8.2040568999999994E-2</v>
      </c>
      <c r="D1261" s="3">
        <v>-3.0247551000000001E-2</v>
      </c>
      <c r="E1261" s="3">
        <v>0.194328689</v>
      </c>
      <c r="F1261" s="3">
        <v>-0.156292558</v>
      </c>
      <c r="G1261" s="3">
        <v>0</v>
      </c>
      <c r="H1261" s="3">
        <v>3.8749790000000002E-3</v>
      </c>
      <c r="I1261" s="4">
        <v>3.0199999999999998E-109</v>
      </c>
      <c r="J1261" s="3" t="s">
        <v>48</v>
      </c>
      <c r="K1261" s="3">
        <v>240</v>
      </c>
      <c r="L1261" s="3" t="s">
        <v>147</v>
      </c>
      <c r="M1261" s="3">
        <v>3.5701999999999998</v>
      </c>
      <c r="N1261" s="3">
        <v>0.87068000000000001</v>
      </c>
      <c r="O1261" s="3" t="s">
        <v>81</v>
      </c>
      <c r="P1261" s="3">
        <v>868</v>
      </c>
      <c r="Q1261" s="4">
        <f>B1261*2754/P1261</f>
        <v>0.48272639003917051</v>
      </c>
    </row>
    <row r="1262" spans="1:17" x14ac:dyDescent="0.25">
      <c r="A1262" s="3">
        <v>36</v>
      </c>
      <c r="B1262" s="3">
        <v>0.155800625</v>
      </c>
      <c r="C1262" s="3">
        <v>-0.434929226</v>
      </c>
      <c r="D1262" s="3">
        <v>-1.035522045</v>
      </c>
      <c r="E1262" s="3">
        <v>0.165663594</v>
      </c>
      <c r="F1262" s="3">
        <v>-0.15641391399999999</v>
      </c>
      <c r="G1262" s="3">
        <v>0</v>
      </c>
      <c r="H1262" s="3">
        <v>3.8759480000000002E-3</v>
      </c>
      <c r="I1262" s="4">
        <v>3.12E-109</v>
      </c>
      <c r="J1262" s="3" t="s">
        <v>51</v>
      </c>
      <c r="K1262" s="3">
        <v>9</v>
      </c>
      <c r="L1262" s="3" t="s">
        <v>147</v>
      </c>
      <c r="M1262" s="3">
        <v>3.5701999999999998</v>
      </c>
      <c r="N1262" s="3">
        <v>0.87068000000000001</v>
      </c>
      <c r="O1262" s="3" t="s">
        <v>81</v>
      </c>
      <c r="P1262" s="3">
        <v>880</v>
      </c>
      <c r="Q1262" s="4">
        <f>B1262*2754/P1262</f>
        <v>0.48758513778409091</v>
      </c>
    </row>
    <row r="1263" spans="1:17" x14ac:dyDescent="0.25">
      <c r="A1263" s="3">
        <v>8</v>
      </c>
      <c r="B1263" s="3">
        <v>0.168766636</v>
      </c>
      <c r="C1263" s="3">
        <v>-0.17216730599999999</v>
      </c>
      <c r="D1263" s="3">
        <v>-0.41736899399999999</v>
      </c>
      <c r="E1263" s="3">
        <v>7.3034381999999995E-2</v>
      </c>
      <c r="F1263" s="3">
        <v>-0.15640050799999999</v>
      </c>
      <c r="G1263" s="3">
        <v>0</v>
      </c>
      <c r="H1263" s="3">
        <v>3.87485E-3</v>
      </c>
      <c r="I1263" s="4">
        <v>3.4699999999999998E-109</v>
      </c>
      <c r="J1263" s="3" t="s">
        <v>23</v>
      </c>
      <c r="K1263" s="3">
        <v>53</v>
      </c>
      <c r="L1263" s="3" t="s">
        <v>147</v>
      </c>
      <c r="M1263" s="3">
        <v>3.5701999999999998</v>
      </c>
      <c r="N1263" s="3">
        <v>0.87068000000000001</v>
      </c>
      <c r="O1263" s="3" t="s">
        <v>81</v>
      </c>
      <c r="P1263" s="3">
        <v>913</v>
      </c>
      <c r="Q1263" s="4">
        <f>B1263*2754/P1263</f>
        <v>0.50907263476889375</v>
      </c>
    </row>
    <row r="1264" spans="1:17" x14ac:dyDescent="0.25">
      <c r="A1264" s="3">
        <v>43</v>
      </c>
      <c r="B1264" s="3">
        <v>0.193087284</v>
      </c>
      <c r="C1264" s="3">
        <v>0.100910238</v>
      </c>
      <c r="D1264" s="3">
        <v>-5.1052921000000001E-2</v>
      </c>
      <c r="E1264" s="3">
        <v>0.25287339599999997</v>
      </c>
      <c r="F1264" s="3">
        <v>-0.15650658200000001</v>
      </c>
      <c r="G1264" s="3">
        <v>0</v>
      </c>
      <c r="H1264" s="3">
        <v>3.8758809999999999E-3</v>
      </c>
      <c r="I1264" s="4">
        <v>2.9500000000000001E-109</v>
      </c>
      <c r="J1264" s="3" t="s">
        <v>58</v>
      </c>
      <c r="K1264" s="3">
        <v>131</v>
      </c>
      <c r="L1264" s="3" t="s">
        <v>147</v>
      </c>
      <c r="M1264" s="3">
        <v>3.5701999999999998</v>
      </c>
      <c r="N1264" s="3">
        <v>0.87068000000000001</v>
      </c>
      <c r="O1264" s="3" t="s">
        <v>81</v>
      </c>
      <c r="P1264" s="3">
        <v>991</v>
      </c>
      <c r="Q1264" s="4">
        <f>B1264*2754/P1264</f>
        <v>0.53659170548536839</v>
      </c>
    </row>
    <row r="1265" spans="1:17" x14ac:dyDescent="0.25">
      <c r="A1265" s="3">
        <v>1</v>
      </c>
      <c r="B1265" s="3">
        <v>0.20579349899999999</v>
      </c>
      <c r="C1265" s="3">
        <v>-0.129244418</v>
      </c>
      <c r="D1265" s="3">
        <v>-0.32945825299999998</v>
      </c>
      <c r="E1265" s="3">
        <v>7.0969418000000006E-2</v>
      </c>
      <c r="F1265" s="3">
        <v>-0.15647577600000001</v>
      </c>
      <c r="G1265" s="3">
        <v>0</v>
      </c>
      <c r="H1265" s="3">
        <v>3.8735000000000002E-3</v>
      </c>
      <c r="I1265" s="4">
        <v>4.1000000000000002E-109</v>
      </c>
      <c r="J1265" s="3" t="s">
        <v>14</v>
      </c>
      <c r="K1265" s="3">
        <v>75</v>
      </c>
      <c r="L1265" s="3" t="s">
        <v>147</v>
      </c>
      <c r="M1265" s="3">
        <v>3.5701999999999998</v>
      </c>
      <c r="N1265" s="3">
        <v>0.87068000000000001</v>
      </c>
      <c r="O1265" s="3" t="s">
        <v>81</v>
      </c>
      <c r="P1265" s="3">
        <v>1012</v>
      </c>
      <c r="Q1265" s="4">
        <f>B1265*2754/P1265</f>
        <v>0.56003487771343863</v>
      </c>
    </row>
    <row r="1266" spans="1:17" x14ac:dyDescent="0.25">
      <c r="A1266" s="3">
        <v>19</v>
      </c>
      <c r="B1266" s="3">
        <v>0.213989919</v>
      </c>
      <c r="C1266" s="3">
        <v>-0.15082240699999999</v>
      </c>
      <c r="D1266" s="3">
        <v>-0.38870236800000002</v>
      </c>
      <c r="E1266" s="3">
        <v>8.7057554999999995E-2</v>
      </c>
      <c r="F1266" s="3">
        <v>-0.15637037000000001</v>
      </c>
      <c r="G1266" s="3">
        <v>0</v>
      </c>
      <c r="H1266" s="3">
        <v>3.8755450000000002E-3</v>
      </c>
      <c r="I1266" s="4">
        <v>3.1800000000000001E-109</v>
      </c>
      <c r="J1266" s="3" t="s">
        <v>34</v>
      </c>
      <c r="K1266" s="3">
        <v>57</v>
      </c>
      <c r="L1266" s="3" t="s">
        <v>147</v>
      </c>
      <c r="M1266" s="3">
        <v>3.5701999999999998</v>
      </c>
      <c r="N1266" s="3">
        <v>0.87068000000000001</v>
      </c>
      <c r="O1266" s="3" t="s">
        <v>81</v>
      </c>
      <c r="P1266" s="3">
        <v>1037</v>
      </c>
      <c r="Q1266" s="4">
        <f>B1266*2754/P1266</f>
        <v>0.56830109636065573</v>
      </c>
    </row>
    <row r="1267" spans="1:17" x14ac:dyDescent="0.25">
      <c r="A1267" s="3">
        <v>46</v>
      </c>
      <c r="B1267" s="3">
        <v>0.26136540400000002</v>
      </c>
      <c r="C1267" s="3">
        <v>-9.0010961E-2</v>
      </c>
      <c r="D1267" s="3">
        <v>-0.24708248199999999</v>
      </c>
      <c r="E1267" s="3">
        <v>6.7060560000000005E-2</v>
      </c>
      <c r="F1267" s="3">
        <v>-0.15645692899999999</v>
      </c>
      <c r="G1267" s="3">
        <v>0</v>
      </c>
      <c r="H1267" s="3">
        <v>3.8782769999999999E-3</v>
      </c>
      <c r="I1267" s="4">
        <v>2.1699999999999999E-109</v>
      </c>
      <c r="J1267" s="3" t="s">
        <v>61</v>
      </c>
      <c r="K1267" s="3">
        <v>124</v>
      </c>
      <c r="L1267" s="3" t="s">
        <v>147</v>
      </c>
      <c r="M1267" s="3">
        <v>3.5701999999999998</v>
      </c>
      <c r="N1267" s="3">
        <v>0.87068000000000001</v>
      </c>
      <c r="O1267" s="3" t="s">
        <v>81</v>
      </c>
      <c r="P1267" s="3">
        <v>1166</v>
      </c>
      <c r="Q1267" s="4">
        <f>B1267*2754/P1267</f>
        <v>0.61732446193481993</v>
      </c>
    </row>
    <row r="1268" spans="1:17" x14ac:dyDescent="0.25">
      <c r="A1268" s="3">
        <v>24</v>
      </c>
      <c r="B1268" s="3">
        <v>0.28016259300000002</v>
      </c>
      <c r="C1268" s="3">
        <v>4.9149178000000002E-2</v>
      </c>
      <c r="D1268" s="3">
        <v>-4.0049500000000002E-2</v>
      </c>
      <c r="E1268" s="3">
        <v>0.13834785499999999</v>
      </c>
      <c r="F1268" s="3">
        <v>-0.15624507200000001</v>
      </c>
      <c r="G1268" s="3">
        <v>0</v>
      </c>
      <c r="H1268" s="3">
        <v>3.865018E-3</v>
      </c>
      <c r="I1268" s="4">
        <v>9.8700000000000001E-109</v>
      </c>
      <c r="J1268" s="3" t="s">
        <v>39</v>
      </c>
      <c r="K1268" s="3">
        <v>379</v>
      </c>
      <c r="L1268" s="3" t="s">
        <v>147</v>
      </c>
      <c r="M1268" s="3">
        <v>3.5701999999999998</v>
      </c>
      <c r="N1268" s="3">
        <v>0.87068000000000001</v>
      </c>
      <c r="O1268" s="3" t="s">
        <v>81</v>
      </c>
      <c r="P1268" s="3">
        <v>1211</v>
      </c>
      <c r="Q1268" s="4">
        <f>B1268*2754/P1268</f>
        <v>0.63713276723534273</v>
      </c>
    </row>
    <row r="1269" spans="1:17" x14ac:dyDescent="0.25">
      <c r="A1269" s="3">
        <v>25</v>
      </c>
      <c r="B1269" s="3">
        <v>0.28630052499999997</v>
      </c>
      <c r="C1269" s="3">
        <v>0.29224666500000002</v>
      </c>
      <c r="D1269" s="3">
        <v>-0.24494453199999999</v>
      </c>
      <c r="E1269" s="3">
        <v>0.82943786200000003</v>
      </c>
      <c r="F1269" s="3">
        <v>-0.156440827</v>
      </c>
      <c r="G1269" s="3">
        <v>0</v>
      </c>
      <c r="H1269" s="3">
        <v>3.8791490000000001E-3</v>
      </c>
      <c r="I1269" s="4">
        <v>2.0899999999999999E-109</v>
      </c>
      <c r="J1269" s="3" t="s">
        <v>40</v>
      </c>
      <c r="K1269" s="3">
        <v>10</v>
      </c>
      <c r="L1269" s="3" t="s">
        <v>147</v>
      </c>
      <c r="M1269" s="3">
        <v>3.5701999999999998</v>
      </c>
      <c r="N1269" s="3">
        <v>0.87068000000000001</v>
      </c>
      <c r="O1269" s="3" t="s">
        <v>81</v>
      </c>
      <c r="P1269" s="3">
        <v>1230</v>
      </c>
      <c r="Q1269" s="4">
        <f>B1269*2754/P1269</f>
        <v>0.64103385841463412</v>
      </c>
    </row>
    <row r="1270" spans="1:17" x14ac:dyDescent="0.25">
      <c r="A1270" s="3">
        <v>5</v>
      </c>
      <c r="B1270" s="3">
        <v>0.29131854000000001</v>
      </c>
      <c r="C1270" s="3">
        <v>-7.2774193000000001E-2</v>
      </c>
      <c r="D1270" s="3">
        <v>-0.20794295099999999</v>
      </c>
      <c r="E1270" s="3">
        <v>6.2394564E-2</v>
      </c>
      <c r="F1270" s="3">
        <v>-0.15646463799999999</v>
      </c>
      <c r="G1270" s="3">
        <v>0</v>
      </c>
      <c r="H1270" s="3">
        <v>3.8792570000000001E-3</v>
      </c>
      <c r="I1270" s="4">
        <v>1.8400000000000001E-109</v>
      </c>
      <c r="J1270" s="3" t="s">
        <v>20</v>
      </c>
      <c r="K1270" s="3">
        <v>163</v>
      </c>
      <c r="L1270" s="3" t="s">
        <v>147</v>
      </c>
      <c r="M1270" s="3">
        <v>3.5701999999999998</v>
      </c>
      <c r="N1270" s="3">
        <v>0.87068000000000001</v>
      </c>
      <c r="O1270" s="3" t="s">
        <v>81</v>
      </c>
      <c r="P1270" s="3">
        <v>1242</v>
      </c>
      <c r="Q1270" s="4">
        <f>B1270*2754/P1270</f>
        <v>0.64596719739130437</v>
      </c>
    </row>
    <row r="1271" spans="1:17" x14ac:dyDescent="0.25">
      <c r="A1271" s="3">
        <v>35</v>
      </c>
      <c r="B1271" s="3">
        <v>0.29324980899999997</v>
      </c>
      <c r="C1271" s="3">
        <v>-1.6985960000000001E-2</v>
      </c>
      <c r="D1271" s="3">
        <v>-4.8661714000000002E-2</v>
      </c>
      <c r="E1271" s="3">
        <v>1.4689795E-2</v>
      </c>
      <c r="F1271" s="3">
        <v>-0.15641660800000001</v>
      </c>
      <c r="G1271" s="3">
        <v>0</v>
      </c>
      <c r="H1271" s="3">
        <v>3.8946129999999999E-3</v>
      </c>
      <c r="I1271" s="4">
        <v>4.2800000000000002E-111</v>
      </c>
      <c r="J1271" s="3" t="s">
        <v>50</v>
      </c>
      <c r="K1271" s="3">
        <v>3031</v>
      </c>
      <c r="L1271" s="3" t="s">
        <v>147</v>
      </c>
      <c r="M1271" s="3">
        <v>3.5701999999999998</v>
      </c>
      <c r="N1271" s="3">
        <v>0.87068000000000001</v>
      </c>
      <c r="O1271" s="3" t="s">
        <v>81</v>
      </c>
      <c r="P1271" s="3">
        <v>1253</v>
      </c>
      <c r="Q1271" s="4">
        <f>B1271*2754/P1271</f>
        <v>0.64454108059537096</v>
      </c>
    </row>
    <row r="1272" spans="1:17" x14ac:dyDescent="0.25">
      <c r="A1272" s="3">
        <v>23</v>
      </c>
      <c r="B1272" s="3">
        <v>0.37191867899999997</v>
      </c>
      <c r="C1272" s="3">
        <v>5.1491770999999999E-2</v>
      </c>
      <c r="D1272" s="3">
        <v>-6.1537211000000001E-2</v>
      </c>
      <c r="E1272" s="3">
        <v>0.16452075299999999</v>
      </c>
      <c r="F1272" s="3">
        <v>-0.15638533600000001</v>
      </c>
      <c r="G1272" s="3">
        <v>0</v>
      </c>
      <c r="H1272" s="3">
        <v>3.8786799999999998E-3</v>
      </c>
      <c r="I1272" s="4">
        <v>1.9E-109</v>
      </c>
      <c r="J1272" s="3" t="s">
        <v>38</v>
      </c>
      <c r="K1272" s="3">
        <v>236</v>
      </c>
      <c r="L1272" s="3" t="s">
        <v>147</v>
      </c>
      <c r="M1272" s="3">
        <v>3.5701999999999998</v>
      </c>
      <c r="N1272" s="3">
        <v>0.87068000000000001</v>
      </c>
      <c r="O1272" s="3" t="s">
        <v>81</v>
      </c>
      <c r="P1272" s="3">
        <v>1424</v>
      </c>
      <c r="Q1272" s="4">
        <f>B1272*2754/P1272</f>
        <v>0.71928654632443811</v>
      </c>
    </row>
    <row r="1273" spans="1:17" x14ac:dyDescent="0.25">
      <c r="A1273" s="3">
        <v>18</v>
      </c>
      <c r="B1273" s="3">
        <v>0.38110064500000002</v>
      </c>
      <c r="C1273" s="3">
        <v>0.30991188400000003</v>
      </c>
      <c r="D1273" s="3">
        <v>-0.38358755300000003</v>
      </c>
      <c r="E1273" s="3">
        <v>1.003411321</v>
      </c>
      <c r="F1273" s="3">
        <v>-0.15642962299999999</v>
      </c>
      <c r="G1273" s="3">
        <v>0</v>
      </c>
      <c r="H1273" s="3">
        <v>3.8776890000000001E-3</v>
      </c>
      <c r="I1273" s="4">
        <v>2.5100000000000001E-109</v>
      </c>
      <c r="J1273" s="3" t="s">
        <v>33</v>
      </c>
      <c r="K1273" s="3">
        <v>6</v>
      </c>
      <c r="L1273" s="3" t="s">
        <v>147</v>
      </c>
      <c r="M1273" s="3">
        <v>3.5701999999999998</v>
      </c>
      <c r="N1273" s="3">
        <v>0.87068000000000001</v>
      </c>
      <c r="O1273" s="3" t="s">
        <v>81</v>
      </c>
      <c r="P1273" s="3">
        <v>1444</v>
      </c>
      <c r="Q1273" s="4">
        <f>B1273*2754/P1273</f>
        <v>0.72683599468836568</v>
      </c>
    </row>
    <row r="1274" spans="1:17" x14ac:dyDescent="0.25">
      <c r="A1274" s="3">
        <v>48</v>
      </c>
      <c r="B1274" s="3">
        <v>0.38426806400000002</v>
      </c>
      <c r="C1274" s="3">
        <v>-0.25136750400000002</v>
      </c>
      <c r="D1274" s="3">
        <v>-0.81761714100000005</v>
      </c>
      <c r="E1274" s="3">
        <v>0.31488213199999998</v>
      </c>
      <c r="F1274" s="3">
        <v>-0.15645476999999999</v>
      </c>
      <c r="G1274" s="3">
        <v>0</v>
      </c>
      <c r="H1274" s="3">
        <v>3.8772910000000002E-3</v>
      </c>
      <c r="I1274" s="4">
        <v>2.6499999999999999E-109</v>
      </c>
      <c r="J1274" s="3" t="s">
        <v>63</v>
      </c>
      <c r="K1274" s="3">
        <v>9</v>
      </c>
      <c r="L1274" s="3" t="s">
        <v>147</v>
      </c>
      <c r="M1274" s="3">
        <v>3.5701999999999998</v>
      </c>
      <c r="N1274" s="3">
        <v>0.87068000000000001</v>
      </c>
      <c r="O1274" s="3" t="s">
        <v>81</v>
      </c>
      <c r="P1274" s="3">
        <v>1454</v>
      </c>
      <c r="Q1274" s="4">
        <f>B1274*2754/P1274</f>
        <v>0.72783648435763404</v>
      </c>
    </row>
    <row r="1275" spans="1:17" x14ac:dyDescent="0.25">
      <c r="A1275" s="3">
        <v>17</v>
      </c>
      <c r="B1275" s="3">
        <v>0.414654772</v>
      </c>
      <c r="C1275" s="3">
        <v>-0.15428344899999999</v>
      </c>
      <c r="D1275" s="3">
        <v>-0.52498184599999997</v>
      </c>
      <c r="E1275" s="3">
        <v>0.216414948</v>
      </c>
      <c r="F1275" s="3">
        <v>-0.156455123</v>
      </c>
      <c r="G1275" s="3">
        <v>0</v>
      </c>
      <c r="H1275" s="3">
        <v>3.8766310000000002E-3</v>
      </c>
      <c r="I1275" s="4">
        <v>2.8499999999999999E-109</v>
      </c>
      <c r="J1275" s="3" t="s">
        <v>32</v>
      </c>
      <c r="K1275" s="3">
        <v>24</v>
      </c>
      <c r="L1275" s="3" t="s">
        <v>147</v>
      </c>
      <c r="M1275" s="3">
        <v>3.5701999999999998</v>
      </c>
      <c r="N1275" s="3">
        <v>0.87068000000000001</v>
      </c>
      <c r="O1275" s="3" t="s">
        <v>81</v>
      </c>
      <c r="P1275" s="3">
        <v>1534</v>
      </c>
      <c r="Q1275" s="4">
        <f>B1275*2754/P1275</f>
        <v>0.74443236120469369</v>
      </c>
    </row>
    <row r="1276" spans="1:17" x14ac:dyDescent="0.25">
      <c r="A1276" s="3">
        <v>42</v>
      </c>
      <c r="B1276" s="3">
        <v>0.42797744700000001</v>
      </c>
      <c r="C1276" s="3">
        <v>-4.9336285000000001E-2</v>
      </c>
      <c r="D1276" s="3">
        <v>-0.171327497</v>
      </c>
      <c r="E1276" s="3">
        <v>7.2654927999999994E-2</v>
      </c>
      <c r="F1276" s="3">
        <v>-0.15634236000000001</v>
      </c>
      <c r="G1276" s="3">
        <v>0</v>
      </c>
      <c r="H1276" s="3">
        <v>3.8867559999999999E-3</v>
      </c>
      <c r="I1276" s="4">
        <v>6.9600000000000003E-110</v>
      </c>
      <c r="J1276" s="3" t="s">
        <v>57</v>
      </c>
      <c r="K1276" s="3">
        <v>202</v>
      </c>
      <c r="L1276" s="3" t="s">
        <v>147</v>
      </c>
      <c r="M1276" s="3">
        <v>3.5701999999999998</v>
      </c>
      <c r="N1276" s="3">
        <v>0.87068000000000001</v>
      </c>
      <c r="O1276" s="3" t="s">
        <v>81</v>
      </c>
      <c r="P1276" s="3">
        <v>1560</v>
      </c>
      <c r="Q1276" s="4">
        <f>B1276*2754/P1276</f>
        <v>0.75554480066538465</v>
      </c>
    </row>
    <row r="1277" spans="1:17" x14ac:dyDescent="0.25">
      <c r="A1277" s="3">
        <v>20</v>
      </c>
      <c r="B1277" s="3">
        <v>0.438490993</v>
      </c>
      <c r="C1277" s="3">
        <v>0.10487474400000001</v>
      </c>
      <c r="D1277" s="3">
        <v>-0.16043938299999999</v>
      </c>
      <c r="E1277" s="3">
        <v>0.37018887099999997</v>
      </c>
      <c r="F1277" s="3">
        <v>-0.15641769999999999</v>
      </c>
      <c r="G1277" s="3">
        <v>0</v>
      </c>
      <c r="H1277" s="3">
        <v>3.8742820000000002E-3</v>
      </c>
      <c r="I1277" s="4">
        <v>3.81E-109</v>
      </c>
      <c r="J1277" s="3" t="s">
        <v>35</v>
      </c>
      <c r="K1277" s="3">
        <v>41</v>
      </c>
      <c r="L1277" s="3" t="s">
        <v>147</v>
      </c>
      <c r="M1277" s="3">
        <v>3.5701999999999998</v>
      </c>
      <c r="N1277" s="3">
        <v>0.87068000000000001</v>
      </c>
      <c r="O1277" s="3" t="s">
        <v>81</v>
      </c>
      <c r="P1277" s="3">
        <v>1585</v>
      </c>
      <c r="Q1277" s="4">
        <f>B1277*2754/P1277</f>
        <v>0.76189539099179804</v>
      </c>
    </row>
    <row r="1278" spans="1:17" x14ac:dyDescent="0.25">
      <c r="A1278" s="3">
        <v>45</v>
      </c>
      <c r="B1278" s="3">
        <v>0.44192994200000002</v>
      </c>
      <c r="C1278" s="3">
        <v>-4.4640006000000003E-2</v>
      </c>
      <c r="D1278" s="3">
        <v>-0.15842379500000001</v>
      </c>
      <c r="E1278" s="3">
        <v>6.9143784E-2</v>
      </c>
      <c r="F1278" s="3">
        <v>-0.156390318</v>
      </c>
      <c r="G1278" s="3">
        <v>0</v>
      </c>
      <c r="H1278" s="3">
        <v>3.8764030000000001E-3</v>
      </c>
      <c r="I1278" s="4">
        <v>2.5100000000000001E-109</v>
      </c>
      <c r="J1278" s="3" t="s">
        <v>60</v>
      </c>
      <c r="K1278" s="3">
        <v>237</v>
      </c>
      <c r="L1278" s="3" t="s">
        <v>147</v>
      </c>
      <c r="M1278" s="3">
        <v>3.5701999999999998</v>
      </c>
      <c r="N1278" s="3">
        <v>0.87068000000000001</v>
      </c>
      <c r="O1278" s="3" t="s">
        <v>81</v>
      </c>
      <c r="P1278" s="3">
        <v>1589</v>
      </c>
      <c r="Q1278" s="4">
        <f>B1278*2754/P1278</f>
        <v>0.76593773459282566</v>
      </c>
    </row>
    <row r="1279" spans="1:17" x14ac:dyDescent="0.25">
      <c r="A1279" s="3">
        <v>29</v>
      </c>
      <c r="B1279" s="3">
        <v>0.52985244099999995</v>
      </c>
      <c r="C1279" s="3">
        <v>-0.136125569</v>
      </c>
      <c r="D1279" s="3">
        <v>-0.560811473</v>
      </c>
      <c r="E1279" s="3">
        <v>0.28856033599999997</v>
      </c>
      <c r="F1279" s="3">
        <v>-0.156420578</v>
      </c>
      <c r="G1279" s="3">
        <v>0</v>
      </c>
      <c r="H1279" s="3">
        <v>3.8768129999999998E-3</v>
      </c>
      <c r="I1279" s="4">
        <v>2.7899999999999998E-109</v>
      </c>
      <c r="J1279" s="3" t="s">
        <v>44</v>
      </c>
      <c r="K1279" s="3">
        <v>16</v>
      </c>
      <c r="L1279" s="3" t="s">
        <v>147</v>
      </c>
      <c r="M1279" s="3">
        <v>3.5701999999999998</v>
      </c>
      <c r="N1279" s="3">
        <v>0.87068000000000001</v>
      </c>
      <c r="O1279" s="3" t="s">
        <v>81</v>
      </c>
      <c r="P1279" s="3">
        <v>1779</v>
      </c>
      <c r="Q1279" s="4">
        <f>B1279*2754/P1279</f>
        <v>0.82024374508937592</v>
      </c>
    </row>
    <row r="1280" spans="1:17" x14ac:dyDescent="0.25">
      <c r="A1280" s="3">
        <v>28</v>
      </c>
      <c r="B1280" s="3">
        <v>0.55753643100000005</v>
      </c>
      <c r="C1280" s="3">
        <v>0.116622588</v>
      </c>
      <c r="D1280" s="3">
        <v>-0.27310299900000001</v>
      </c>
      <c r="E1280" s="3">
        <v>0.50634817499999996</v>
      </c>
      <c r="F1280" s="3">
        <v>-0.15641139400000001</v>
      </c>
      <c r="G1280" s="3">
        <v>0</v>
      </c>
      <c r="H1280" s="3">
        <v>3.8791530000000002E-3</v>
      </c>
      <c r="I1280" s="4">
        <v>2.0500000000000001E-109</v>
      </c>
      <c r="J1280" s="3" t="s">
        <v>43</v>
      </c>
      <c r="K1280" s="3">
        <v>19</v>
      </c>
      <c r="L1280" s="3" t="s">
        <v>147</v>
      </c>
      <c r="M1280" s="3">
        <v>3.5701999999999998</v>
      </c>
      <c r="N1280" s="3">
        <v>0.87068000000000001</v>
      </c>
      <c r="O1280" s="3" t="s">
        <v>81</v>
      </c>
      <c r="P1280" s="3">
        <v>1828</v>
      </c>
      <c r="Q1280" s="4">
        <f>B1280*2754/P1280</f>
        <v>0.83996462307111608</v>
      </c>
    </row>
    <row r="1281" spans="1:17" x14ac:dyDescent="0.25">
      <c r="A1281" s="3">
        <v>51</v>
      </c>
      <c r="B1281" s="3">
        <v>0.55759376100000002</v>
      </c>
      <c r="C1281" s="3">
        <v>0.16072592599999999</v>
      </c>
      <c r="D1281" s="3">
        <v>-0.376460927</v>
      </c>
      <c r="E1281" s="3">
        <v>0.69791277799999996</v>
      </c>
      <c r="F1281" s="3">
        <v>-0.156402972</v>
      </c>
      <c r="G1281" s="3">
        <v>0</v>
      </c>
      <c r="H1281" s="3">
        <v>3.8774769999999998E-3</v>
      </c>
      <c r="I1281" s="4">
        <v>2.5699999999999998E-109</v>
      </c>
      <c r="J1281" s="3" t="s">
        <v>66</v>
      </c>
      <c r="K1281" s="3">
        <v>10</v>
      </c>
      <c r="L1281" s="3" t="s">
        <v>147</v>
      </c>
      <c r="M1281" s="3">
        <v>3.5701999999999998</v>
      </c>
      <c r="N1281" s="3">
        <v>0.87068000000000001</v>
      </c>
      <c r="O1281" s="3" t="s">
        <v>81</v>
      </c>
      <c r="P1281" s="3">
        <v>1829</v>
      </c>
      <c r="Q1281" s="4">
        <f>B1281*2754/P1281</f>
        <v>0.83959169917659926</v>
      </c>
    </row>
    <row r="1282" spans="1:17" x14ac:dyDescent="0.25">
      <c r="A1282" s="3">
        <v>54</v>
      </c>
      <c r="B1282" s="3">
        <v>0.57302796099999997</v>
      </c>
      <c r="C1282" s="3">
        <v>-0.13548107000000001</v>
      </c>
      <c r="D1282" s="3">
        <v>-0.60662883700000003</v>
      </c>
      <c r="E1282" s="3">
        <v>0.33566669599999999</v>
      </c>
      <c r="F1282" s="3">
        <v>-0.15640696300000001</v>
      </c>
      <c r="G1282" s="3">
        <v>0</v>
      </c>
      <c r="H1282" s="3">
        <v>3.8764110000000002E-3</v>
      </c>
      <c r="I1282" s="4">
        <v>2.9600000000000001E-109</v>
      </c>
      <c r="J1282" s="3" t="s">
        <v>69</v>
      </c>
      <c r="K1282" s="3">
        <v>13</v>
      </c>
      <c r="L1282" s="3" t="s">
        <v>147</v>
      </c>
      <c r="M1282" s="3">
        <v>3.5701999999999998</v>
      </c>
      <c r="N1282" s="3">
        <v>0.87068000000000001</v>
      </c>
      <c r="O1282" s="3" t="s">
        <v>81</v>
      </c>
      <c r="P1282" s="3">
        <v>1867</v>
      </c>
      <c r="Q1282" s="4">
        <f>B1282*2754/P1282</f>
        <v>0.84526995425495444</v>
      </c>
    </row>
    <row r="1283" spans="1:17" x14ac:dyDescent="0.25">
      <c r="A1283" s="3">
        <v>7</v>
      </c>
      <c r="B1283" s="3">
        <v>0.57355024799999998</v>
      </c>
      <c r="C1283" s="3">
        <v>9.3881833999999997E-2</v>
      </c>
      <c r="D1283" s="3">
        <v>-0.23304576900000001</v>
      </c>
      <c r="E1283" s="3">
        <v>0.42080943700000001</v>
      </c>
      <c r="F1283" s="3">
        <v>-0.156443214</v>
      </c>
      <c r="G1283" s="3">
        <v>0</v>
      </c>
      <c r="H1283" s="3">
        <v>3.879984E-3</v>
      </c>
      <c r="I1283" s="4">
        <v>1.8400000000000001E-109</v>
      </c>
      <c r="J1283" s="3" t="s">
        <v>22</v>
      </c>
      <c r="K1283" s="3">
        <v>29</v>
      </c>
      <c r="L1283" s="3" t="s">
        <v>147</v>
      </c>
      <c r="M1283" s="3">
        <v>3.5701999999999998</v>
      </c>
      <c r="N1283" s="3">
        <v>0.87068000000000001</v>
      </c>
      <c r="O1283" s="3" t="s">
        <v>81</v>
      </c>
      <c r="P1283" s="3">
        <v>1869</v>
      </c>
      <c r="Q1283" s="4">
        <f>B1283*2754/P1283</f>
        <v>0.84513503637881215</v>
      </c>
    </row>
    <row r="1284" spans="1:17" x14ac:dyDescent="0.25">
      <c r="A1284" s="3">
        <v>32</v>
      </c>
      <c r="B1284" s="3">
        <v>0.61090311799999997</v>
      </c>
      <c r="C1284" s="3">
        <v>-6.8047039000000004E-2</v>
      </c>
      <c r="D1284" s="3">
        <v>-0.33018076299999999</v>
      </c>
      <c r="E1284" s="3">
        <v>0.19408668400000001</v>
      </c>
      <c r="F1284" s="3">
        <v>-0.15647102800000001</v>
      </c>
      <c r="G1284" s="3">
        <v>0</v>
      </c>
      <c r="H1284" s="3">
        <v>3.8738549999999998E-3</v>
      </c>
      <c r="I1284" s="4">
        <v>4.02E-109</v>
      </c>
      <c r="J1284" s="3" t="s">
        <v>47</v>
      </c>
      <c r="K1284" s="3">
        <v>42</v>
      </c>
      <c r="L1284" s="3" t="s">
        <v>147</v>
      </c>
      <c r="M1284" s="3">
        <v>3.5701999999999998</v>
      </c>
      <c r="N1284" s="3">
        <v>0.87068000000000001</v>
      </c>
      <c r="O1284" s="3" t="s">
        <v>81</v>
      </c>
      <c r="P1284" s="3">
        <v>1935</v>
      </c>
      <c r="Q1284" s="4">
        <f>B1284*2754/P1284</f>
        <v>0.86947141445581388</v>
      </c>
    </row>
    <row r="1285" spans="1:17" x14ac:dyDescent="0.25">
      <c r="A1285" s="3">
        <v>9</v>
      </c>
      <c r="B1285" s="3">
        <v>0.65884356700000002</v>
      </c>
      <c r="C1285" s="3">
        <v>-4.5741403999999999E-2</v>
      </c>
      <c r="D1285" s="3">
        <v>-0.24879765100000001</v>
      </c>
      <c r="E1285" s="3">
        <v>0.15731484300000001</v>
      </c>
      <c r="F1285" s="3">
        <v>-0.15641555600000001</v>
      </c>
      <c r="G1285" s="3">
        <v>0</v>
      </c>
      <c r="H1285" s="3">
        <v>3.8748419999999999E-3</v>
      </c>
      <c r="I1285" s="4">
        <v>3.4699999999999998E-109</v>
      </c>
      <c r="J1285" s="3" t="s">
        <v>24</v>
      </c>
      <c r="K1285" s="3">
        <v>71</v>
      </c>
      <c r="L1285" s="3" t="s">
        <v>147</v>
      </c>
      <c r="M1285" s="3">
        <v>3.5701999999999998</v>
      </c>
      <c r="N1285" s="3">
        <v>0.87068000000000001</v>
      </c>
      <c r="O1285" s="3" t="s">
        <v>81</v>
      </c>
      <c r="P1285" s="3">
        <v>2030</v>
      </c>
      <c r="Q1285" s="4">
        <f>B1285*2754/P1285</f>
        <v>0.8938202874472907</v>
      </c>
    </row>
    <row r="1286" spans="1:17" x14ac:dyDescent="0.25">
      <c r="A1286" s="3">
        <v>11</v>
      </c>
      <c r="B1286" s="3">
        <v>0.69298885399999999</v>
      </c>
      <c r="C1286" s="3">
        <v>7.9125810000000001E-3</v>
      </c>
      <c r="D1286" s="3">
        <v>-3.1368765E-2</v>
      </c>
      <c r="E1286" s="3">
        <v>4.7193926999999997E-2</v>
      </c>
      <c r="F1286" s="3">
        <v>-0.156528588</v>
      </c>
      <c r="G1286" s="3">
        <v>0</v>
      </c>
      <c r="H1286" s="3">
        <v>3.8791939999999999E-3</v>
      </c>
      <c r="I1286" s="4">
        <v>5.9100000000000005E-110</v>
      </c>
      <c r="J1286" s="3" t="s">
        <v>26</v>
      </c>
      <c r="K1286" s="3">
        <v>1976</v>
      </c>
      <c r="L1286" s="3" t="s">
        <v>147</v>
      </c>
      <c r="M1286" s="3">
        <v>3.5701999999999998</v>
      </c>
      <c r="N1286" s="3">
        <v>0.87068000000000001</v>
      </c>
      <c r="O1286" s="3" t="s">
        <v>81</v>
      </c>
      <c r="P1286" s="3">
        <v>2108</v>
      </c>
      <c r="Q1286" s="4">
        <f>B1286*2754/P1286</f>
        <v>0.90535640603225798</v>
      </c>
    </row>
    <row r="1287" spans="1:17" x14ac:dyDescent="0.25">
      <c r="A1287" s="3">
        <v>41</v>
      </c>
      <c r="B1287" s="3">
        <v>0.69579626900000002</v>
      </c>
      <c r="C1287" s="3">
        <v>-2.2304324E-2</v>
      </c>
      <c r="D1287" s="3">
        <v>-0.134108651</v>
      </c>
      <c r="E1287" s="3">
        <v>8.9500003999999994E-2</v>
      </c>
      <c r="F1287" s="3">
        <v>-0.156426713</v>
      </c>
      <c r="G1287" s="3">
        <v>0</v>
      </c>
      <c r="H1287" s="3">
        <v>3.86485E-3</v>
      </c>
      <c r="I1287" s="4">
        <v>1.1299999999999999E-108</v>
      </c>
      <c r="J1287" s="3" t="s">
        <v>56</v>
      </c>
      <c r="K1287" s="3">
        <v>246</v>
      </c>
      <c r="L1287" s="3" t="s">
        <v>147</v>
      </c>
      <c r="M1287" s="3">
        <v>3.5701999999999998</v>
      </c>
      <c r="N1287" s="3">
        <v>0.87068000000000001</v>
      </c>
      <c r="O1287" s="3" t="s">
        <v>81</v>
      </c>
      <c r="P1287" s="3">
        <v>2111</v>
      </c>
      <c r="Q1287" s="4">
        <f>B1287*2754/P1287</f>
        <v>0.90773231872382765</v>
      </c>
    </row>
    <row r="1288" spans="1:17" x14ac:dyDescent="0.25">
      <c r="A1288" s="3">
        <v>22</v>
      </c>
      <c r="B1288" s="3">
        <v>0.78495206100000003</v>
      </c>
      <c r="C1288" s="3">
        <v>-2.6119831E-2</v>
      </c>
      <c r="D1288" s="3">
        <v>-0.21373161299999999</v>
      </c>
      <c r="E1288" s="3">
        <v>0.16149195099999999</v>
      </c>
      <c r="F1288" s="3">
        <v>-0.156476694</v>
      </c>
      <c r="G1288" s="3">
        <v>0</v>
      </c>
      <c r="H1288" s="3">
        <v>3.8796830000000001E-3</v>
      </c>
      <c r="I1288" s="4">
        <v>1.8599999999999999E-109</v>
      </c>
      <c r="J1288" s="3" t="s">
        <v>37</v>
      </c>
      <c r="K1288" s="3">
        <v>85</v>
      </c>
      <c r="L1288" s="3" t="s">
        <v>147</v>
      </c>
      <c r="M1288" s="3">
        <v>3.5701999999999998</v>
      </c>
      <c r="N1288" s="3">
        <v>0.87068000000000001</v>
      </c>
      <c r="O1288" s="3" t="s">
        <v>81</v>
      </c>
      <c r="P1288" s="3">
        <v>2292</v>
      </c>
      <c r="Q1288" s="4">
        <f>B1288*2754/P1288</f>
        <v>0.94317538219633501</v>
      </c>
    </row>
    <row r="1289" spans="1:17" x14ac:dyDescent="0.25">
      <c r="A1289" s="3">
        <v>16</v>
      </c>
      <c r="B1289" s="3">
        <v>0.78505602399999996</v>
      </c>
      <c r="C1289" s="3">
        <v>6.3176822999999993E-2</v>
      </c>
      <c r="D1289" s="3">
        <v>-0.39083046700000001</v>
      </c>
      <c r="E1289" s="3">
        <v>0.517184113</v>
      </c>
      <c r="F1289" s="3">
        <v>-0.15644423599999999</v>
      </c>
      <c r="G1289" s="3">
        <v>0</v>
      </c>
      <c r="H1289" s="3">
        <v>3.876834E-3</v>
      </c>
      <c r="I1289" s="4">
        <v>2.7800000000000002E-109</v>
      </c>
      <c r="J1289" s="3" t="s">
        <v>31</v>
      </c>
      <c r="K1289" s="3">
        <v>14</v>
      </c>
      <c r="L1289" s="3" t="s">
        <v>147</v>
      </c>
      <c r="M1289" s="3">
        <v>3.5701999999999998</v>
      </c>
      <c r="N1289" s="3">
        <v>0.87068000000000001</v>
      </c>
      <c r="O1289" s="3" t="s">
        <v>81</v>
      </c>
      <c r="P1289" s="3">
        <v>2293</v>
      </c>
      <c r="Q1289" s="4">
        <f>B1289*2754/P1289</f>
        <v>0.94288891848931522</v>
      </c>
    </row>
    <row r="1290" spans="1:17" x14ac:dyDescent="0.25">
      <c r="A1290" s="3">
        <v>27</v>
      </c>
      <c r="B1290" s="3">
        <v>0.82666309500000001</v>
      </c>
      <c r="C1290" s="3">
        <v>-4.3299189999999998E-3</v>
      </c>
      <c r="D1290" s="3">
        <v>-4.3083929E-2</v>
      </c>
      <c r="E1290" s="3">
        <v>3.4424092000000003E-2</v>
      </c>
      <c r="F1290" s="3">
        <v>-0.15707273499999999</v>
      </c>
      <c r="G1290" s="3">
        <v>0</v>
      </c>
      <c r="H1290" s="3">
        <v>3.8559100000000002E-3</v>
      </c>
      <c r="I1290" s="4">
        <v>1.23E-108</v>
      </c>
      <c r="J1290" s="3" t="s">
        <v>42</v>
      </c>
      <c r="K1290" s="3">
        <v>2041</v>
      </c>
      <c r="L1290" s="3" t="s">
        <v>147</v>
      </c>
      <c r="M1290" s="3">
        <v>3.5701999999999998</v>
      </c>
      <c r="N1290" s="3">
        <v>0.87068000000000001</v>
      </c>
      <c r="O1290" s="3" t="s">
        <v>81</v>
      </c>
      <c r="P1290" s="3">
        <v>2369</v>
      </c>
      <c r="Q1290" s="4">
        <f>B1290*2754/P1290</f>
        <v>0.96100893357112704</v>
      </c>
    </row>
    <row r="1291" spans="1:17" x14ac:dyDescent="0.25">
      <c r="A1291" s="3">
        <v>13</v>
      </c>
      <c r="B1291" s="3">
        <v>0.843923694</v>
      </c>
      <c r="C1291" s="3">
        <v>-2.2216059999999999E-2</v>
      </c>
      <c r="D1291" s="3">
        <v>-0.24338267599999999</v>
      </c>
      <c r="E1291" s="3">
        <v>0.198950557</v>
      </c>
      <c r="F1291" s="3">
        <v>-0.15648353100000001</v>
      </c>
      <c r="G1291" s="3">
        <v>0</v>
      </c>
      <c r="H1291" s="3">
        <v>3.8781229999999998E-3</v>
      </c>
      <c r="I1291" s="4">
        <v>2.2900000000000001E-109</v>
      </c>
      <c r="J1291" s="3" t="s">
        <v>28</v>
      </c>
      <c r="K1291" s="3">
        <v>59</v>
      </c>
      <c r="L1291" s="3" t="s">
        <v>147</v>
      </c>
      <c r="M1291" s="3">
        <v>3.5701999999999998</v>
      </c>
      <c r="N1291" s="3">
        <v>0.87068000000000001</v>
      </c>
      <c r="O1291" s="3" t="s">
        <v>81</v>
      </c>
      <c r="P1291" s="3">
        <v>2410</v>
      </c>
      <c r="Q1291" s="4">
        <f>B1291*2754/P1291</f>
        <v>0.96438417148381739</v>
      </c>
    </row>
    <row r="1292" spans="1:17" x14ac:dyDescent="0.25">
      <c r="A1292" s="3">
        <v>47</v>
      </c>
      <c r="B1292" s="3">
        <v>0.844903038</v>
      </c>
      <c r="C1292" s="3">
        <v>-7.5825655000000006E-2</v>
      </c>
      <c r="D1292" s="3">
        <v>-0.83551802600000002</v>
      </c>
      <c r="E1292" s="3">
        <v>0.68386671499999996</v>
      </c>
      <c r="F1292" s="3">
        <v>-0.156439463</v>
      </c>
      <c r="G1292" s="3">
        <v>0</v>
      </c>
      <c r="H1292" s="3">
        <v>3.877494E-3</v>
      </c>
      <c r="I1292" s="4">
        <v>2.5799999999999998E-109</v>
      </c>
      <c r="J1292" s="3" t="s">
        <v>62</v>
      </c>
      <c r="K1292" s="3">
        <v>5</v>
      </c>
      <c r="L1292" s="3" t="s">
        <v>147</v>
      </c>
      <c r="M1292" s="3">
        <v>3.5701999999999998</v>
      </c>
      <c r="N1292" s="3">
        <v>0.87068000000000001</v>
      </c>
      <c r="O1292" s="3" t="s">
        <v>81</v>
      </c>
      <c r="P1292" s="3">
        <v>2413</v>
      </c>
      <c r="Q1292" s="4">
        <f>B1292*2754/P1292</f>
        <v>0.9643029285752176</v>
      </c>
    </row>
    <row r="1293" spans="1:17" x14ac:dyDescent="0.25">
      <c r="A1293" s="3">
        <v>3</v>
      </c>
      <c r="B1293" s="3">
        <v>0.875839865</v>
      </c>
      <c r="C1293" s="3">
        <v>-1.2972208000000001E-2</v>
      </c>
      <c r="D1293" s="3">
        <v>-0.17569763999999999</v>
      </c>
      <c r="E1293" s="3">
        <v>0.14975322299999999</v>
      </c>
      <c r="F1293" s="3">
        <v>-0.156528472</v>
      </c>
      <c r="G1293" s="3">
        <v>0</v>
      </c>
      <c r="H1293" s="3">
        <v>3.8800990000000001E-3</v>
      </c>
      <c r="I1293" s="4">
        <v>1.7100000000000001E-109</v>
      </c>
      <c r="J1293" s="3" t="s">
        <v>18</v>
      </c>
      <c r="K1293" s="3">
        <v>113</v>
      </c>
      <c r="L1293" s="3" t="s">
        <v>147</v>
      </c>
      <c r="M1293" s="3">
        <v>3.5701999999999998</v>
      </c>
      <c r="N1293" s="3">
        <v>0.87068000000000001</v>
      </c>
      <c r="O1293" s="3" t="s">
        <v>81</v>
      </c>
      <c r="P1293" s="3">
        <v>2475</v>
      </c>
      <c r="Q1293" s="4">
        <f>B1293*2754/P1293</f>
        <v>0.97457090432727278</v>
      </c>
    </row>
    <row r="1294" spans="1:17" x14ac:dyDescent="0.25">
      <c r="A1294" s="3">
        <v>12</v>
      </c>
      <c r="B1294" s="3">
        <v>0.896166872</v>
      </c>
      <c r="C1294" s="3">
        <v>1.7884786E-2</v>
      </c>
      <c r="D1294" s="3">
        <v>-0.25071415499999999</v>
      </c>
      <c r="E1294" s="3">
        <v>0.28648372799999999</v>
      </c>
      <c r="F1294" s="3">
        <v>-0.15643445</v>
      </c>
      <c r="G1294" s="3">
        <v>0</v>
      </c>
      <c r="H1294" s="3">
        <v>3.8783849999999998E-3</v>
      </c>
      <c r="I1294" s="4">
        <v>2.23E-109</v>
      </c>
      <c r="J1294" s="3" t="s">
        <v>27</v>
      </c>
      <c r="K1294" s="3">
        <v>41</v>
      </c>
      <c r="L1294" s="3" t="s">
        <v>147</v>
      </c>
      <c r="M1294" s="3">
        <v>3.5701999999999998</v>
      </c>
      <c r="N1294" s="3">
        <v>0.87068000000000001</v>
      </c>
      <c r="O1294" s="3" t="s">
        <v>81</v>
      </c>
      <c r="P1294" s="3">
        <v>2534</v>
      </c>
      <c r="Q1294" s="4">
        <f>B1294*2754/P1294</f>
        <v>0.97397141495185469</v>
      </c>
    </row>
    <row r="1295" spans="1:17" x14ac:dyDescent="0.25">
      <c r="A1295" s="3">
        <v>31</v>
      </c>
      <c r="B1295" s="3">
        <v>0.90292697</v>
      </c>
      <c r="C1295" s="3">
        <v>3.7373388E-2</v>
      </c>
      <c r="D1295" s="3">
        <v>-0.56321385199999996</v>
      </c>
      <c r="E1295" s="3">
        <v>0.63796062799999997</v>
      </c>
      <c r="F1295" s="3">
        <v>-0.15642504600000001</v>
      </c>
      <c r="G1295" s="3">
        <v>0</v>
      </c>
      <c r="H1295" s="3">
        <v>3.876914E-3</v>
      </c>
      <c r="I1295" s="4">
        <v>2.7600000000000002E-109</v>
      </c>
      <c r="J1295" s="3" t="s">
        <v>46</v>
      </c>
      <c r="K1295" s="3">
        <v>9</v>
      </c>
      <c r="L1295" s="3" t="s">
        <v>147</v>
      </c>
      <c r="M1295" s="3">
        <v>3.5701999999999998</v>
      </c>
      <c r="N1295" s="3">
        <v>0.87068000000000001</v>
      </c>
      <c r="O1295" s="3" t="s">
        <v>81</v>
      </c>
      <c r="P1295" s="3">
        <v>2546</v>
      </c>
      <c r="Q1295" s="4">
        <f>B1295*2754/P1295</f>
        <v>0.97669319535742349</v>
      </c>
    </row>
    <row r="1296" spans="1:17" x14ac:dyDescent="0.25">
      <c r="A1296" s="3">
        <v>38</v>
      </c>
      <c r="B1296" s="3">
        <v>0.96573227800000006</v>
      </c>
      <c r="C1296" s="3">
        <v>-3.2537019999999998E-3</v>
      </c>
      <c r="D1296" s="3">
        <v>-0.151692307</v>
      </c>
      <c r="E1296" s="3">
        <v>0.145184903</v>
      </c>
      <c r="F1296" s="3">
        <v>-0.15653813899999999</v>
      </c>
      <c r="G1296" s="3">
        <v>0</v>
      </c>
      <c r="H1296" s="3">
        <v>3.8813160000000001E-3</v>
      </c>
      <c r="I1296" s="4">
        <v>1.44E-109</v>
      </c>
      <c r="J1296" s="3" t="s">
        <v>53</v>
      </c>
      <c r="K1296" s="3">
        <v>138</v>
      </c>
      <c r="L1296" s="3" t="s">
        <v>147</v>
      </c>
      <c r="M1296" s="3">
        <v>3.5701999999999998</v>
      </c>
      <c r="N1296" s="3">
        <v>0.87068000000000001</v>
      </c>
      <c r="O1296" s="3" t="s">
        <v>81</v>
      </c>
      <c r="P1296" s="3">
        <v>2680</v>
      </c>
      <c r="Q1296" s="4">
        <f>B1296*2754/P1296</f>
        <v>0.99239802000447763</v>
      </c>
    </row>
    <row r="1297" spans="1:17" x14ac:dyDescent="0.25">
      <c r="A1297" s="3">
        <v>34</v>
      </c>
      <c r="B1297" s="3">
        <v>0.99628093699999998</v>
      </c>
      <c r="C1297" s="3">
        <v>1.27754E-3</v>
      </c>
      <c r="D1297" s="3">
        <v>-0.53591176900000004</v>
      </c>
      <c r="E1297" s="3">
        <v>0.53846685000000005</v>
      </c>
      <c r="F1297" s="3">
        <v>-0.15643775200000001</v>
      </c>
      <c r="G1297" s="3">
        <v>0</v>
      </c>
      <c r="H1297" s="3">
        <v>3.8769999999999998E-3</v>
      </c>
      <c r="I1297" s="4">
        <v>2.7400000000000001E-109</v>
      </c>
      <c r="J1297" s="3" t="s">
        <v>49</v>
      </c>
      <c r="K1297" s="3">
        <v>10</v>
      </c>
      <c r="L1297" s="3" t="s">
        <v>147</v>
      </c>
      <c r="M1297" s="3">
        <v>3.5701999999999998</v>
      </c>
      <c r="N1297" s="3">
        <v>0.87068000000000001</v>
      </c>
      <c r="O1297" s="3" t="s">
        <v>81</v>
      </c>
      <c r="P1297" s="3">
        <v>2751</v>
      </c>
      <c r="Q1297" s="4">
        <f>B1297*2754/P1297</f>
        <v>0.99736739385605233</v>
      </c>
    </row>
    <row r="1298" spans="1:17" x14ac:dyDescent="0.25">
      <c r="A1298" s="1">
        <v>50</v>
      </c>
      <c r="B1298" s="1">
        <v>4.0152190000000004E-3</v>
      </c>
      <c r="C1298" s="1">
        <v>16.187181970000001</v>
      </c>
      <c r="D1298" s="1">
        <v>5.159564413</v>
      </c>
      <c r="E1298" s="1">
        <v>27.21479952</v>
      </c>
      <c r="F1298" s="1">
        <v>-1.2823341260000001</v>
      </c>
      <c r="G1298" s="2">
        <v>7.4399999999999996E-13</v>
      </c>
      <c r="H1298" s="1">
        <v>6.9979099000000003E-2</v>
      </c>
      <c r="I1298" s="2">
        <v>3.0499999999999998E-10</v>
      </c>
      <c r="J1298" s="1" t="s">
        <v>65</v>
      </c>
      <c r="K1298" s="1">
        <v>101</v>
      </c>
      <c r="L1298" s="1" t="s">
        <v>148</v>
      </c>
      <c r="M1298" s="1">
        <v>44.090600000000002</v>
      </c>
      <c r="N1298" s="1">
        <v>49.370179999999998</v>
      </c>
      <c r="O1298" s="1" t="s">
        <v>146</v>
      </c>
      <c r="P1298" s="1">
        <v>253</v>
      </c>
      <c r="Q1298" s="2">
        <f>B1298*2754/P1298</f>
        <v>4.370716650592886E-2</v>
      </c>
    </row>
    <row r="1299" spans="1:17" x14ac:dyDescent="0.25">
      <c r="A1299" s="3">
        <v>1</v>
      </c>
      <c r="B1299" s="3">
        <v>5.252544E-2</v>
      </c>
      <c r="C1299" s="3">
        <v>13.14778647</v>
      </c>
      <c r="D1299" s="3">
        <v>-0.14345564999999999</v>
      </c>
      <c r="E1299" s="3">
        <v>26.439028589999999</v>
      </c>
      <c r="F1299" s="3">
        <v>-1.2847139519999999</v>
      </c>
      <c r="G1299" s="4">
        <v>6.7600000000000005E-13</v>
      </c>
      <c r="H1299" s="3">
        <v>6.9970229999999994E-2</v>
      </c>
      <c r="I1299" s="4">
        <v>3.0700000000000003E-10</v>
      </c>
      <c r="J1299" s="3" t="s">
        <v>14</v>
      </c>
      <c r="K1299" s="3">
        <v>75</v>
      </c>
      <c r="L1299" s="3" t="s">
        <v>148</v>
      </c>
      <c r="M1299" s="3">
        <v>44.090600000000002</v>
      </c>
      <c r="N1299" s="3">
        <v>49.370179999999998</v>
      </c>
      <c r="O1299" s="3" t="s">
        <v>146</v>
      </c>
      <c r="P1299" s="3">
        <v>527</v>
      </c>
      <c r="Q1299" s="4">
        <f>B1299*2754/P1299</f>
        <v>0.27448778322580647</v>
      </c>
    </row>
    <row r="1300" spans="1:17" x14ac:dyDescent="0.25">
      <c r="A1300" s="3">
        <v>48</v>
      </c>
      <c r="B1300" s="3">
        <v>5.3865231999999999E-2</v>
      </c>
      <c r="C1300" s="3">
        <v>-33.647382030000003</v>
      </c>
      <c r="D1300" s="3">
        <v>-67.853908439999998</v>
      </c>
      <c r="E1300" s="3">
        <v>0.55914437699999997</v>
      </c>
      <c r="F1300" s="3">
        <v>-1.2853583040000001</v>
      </c>
      <c r="G1300" s="4">
        <v>6.5900000000000002E-13</v>
      </c>
      <c r="H1300" s="3">
        <v>7.0004883000000004E-2</v>
      </c>
      <c r="I1300" s="4">
        <v>3.0099999999999999E-10</v>
      </c>
      <c r="J1300" s="3" t="s">
        <v>63</v>
      </c>
      <c r="K1300" s="3">
        <v>9</v>
      </c>
      <c r="L1300" s="3" t="s">
        <v>148</v>
      </c>
      <c r="M1300" s="3">
        <v>44.090600000000002</v>
      </c>
      <c r="N1300" s="3">
        <v>49.370179999999998</v>
      </c>
      <c r="O1300" s="3" t="s">
        <v>146</v>
      </c>
      <c r="P1300" s="3">
        <v>531</v>
      </c>
      <c r="Q1300" s="4">
        <f>B1300*2754/P1300</f>
        <v>0.27936883037288135</v>
      </c>
    </row>
    <row r="1301" spans="1:17" x14ac:dyDescent="0.25">
      <c r="A1301" s="3">
        <v>6</v>
      </c>
      <c r="B1301" s="3">
        <v>6.3945756000000006E-2</v>
      </c>
      <c r="C1301" s="3">
        <v>20.449269180000002</v>
      </c>
      <c r="D1301" s="3">
        <v>-1.1855133870000001</v>
      </c>
      <c r="E1301" s="3">
        <v>42.08405175</v>
      </c>
      <c r="F1301" s="3">
        <v>-1.285319278</v>
      </c>
      <c r="G1301" s="4">
        <v>6.6000000000000001E-13</v>
      </c>
      <c r="H1301" s="3">
        <v>6.9936459000000006E-2</v>
      </c>
      <c r="I1301" s="4">
        <v>3.13E-10</v>
      </c>
      <c r="J1301" s="3" t="s">
        <v>21</v>
      </c>
      <c r="K1301" s="3">
        <v>31</v>
      </c>
      <c r="L1301" s="3" t="s">
        <v>148</v>
      </c>
      <c r="M1301" s="3">
        <v>44.090600000000002</v>
      </c>
      <c r="N1301" s="3">
        <v>49.370179999999998</v>
      </c>
      <c r="O1301" s="3" t="s">
        <v>146</v>
      </c>
      <c r="P1301" s="3">
        <v>576</v>
      </c>
      <c r="Q1301" s="4">
        <f>B1301*2754/P1301</f>
        <v>0.30574064587500005</v>
      </c>
    </row>
    <row r="1302" spans="1:17" x14ac:dyDescent="0.25">
      <c r="A1302" s="3">
        <v>41</v>
      </c>
      <c r="B1302" s="3">
        <v>8.768774E-2</v>
      </c>
      <c r="C1302" s="3">
        <v>6.216764854</v>
      </c>
      <c r="D1302" s="3">
        <v>-0.91823065299999995</v>
      </c>
      <c r="E1302" s="3">
        <v>13.35176036</v>
      </c>
      <c r="F1302" s="3">
        <v>-1.282314304</v>
      </c>
      <c r="G1302" s="4">
        <v>7.3799999999999999E-13</v>
      </c>
      <c r="H1302" s="3">
        <v>6.9948104999999997E-2</v>
      </c>
      <c r="I1302" s="4">
        <v>3.0800000000000002E-10</v>
      </c>
      <c r="J1302" s="3" t="s">
        <v>56</v>
      </c>
      <c r="K1302" s="3">
        <v>246</v>
      </c>
      <c r="L1302" s="3" t="s">
        <v>148</v>
      </c>
      <c r="M1302" s="3">
        <v>44.090600000000002</v>
      </c>
      <c r="N1302" s="3">
        <v>49.370179999999998</v>
      </c>
      <c r="O1302" s="3" t="s">
        <v>146</v>
      </c>
      <c r="P1302" s="3">
        <v>654</v>
      </c>
      <c r="Q1302" s="4">
        <f>B1302*2754/P1302</f>
        <v>0.36925387761467893</v>
      </c>
    </row>
    <row r="1303" spans="1:17" x14ac:dyDescent="0.25">
      <c r="A1303" s="3">
        <v>10</v>
      </c>
      <c r="B1303" s="3">
        <v>9.6436653999999997E-2</v>
      </c>
      <c r="C1303" s="3">
        <v>1.8987717879999999</v>
      </c>
      <c r="D1303" s="3">
        <v>-0.33989417900000002</v>
      </c>
      <c r="E1303" s="3">
        <v>4.1374377559999997</v>
      </c>
      <c r="F1303" s="3">
        <v>-1.300706793</v>
      </c>
      <c r="G1303" s="4">
        <v>3.0099999999999998E-13</v>
      </c>
      <c r="H1303" s="3">
        <v>7.1640051999999996E-2</v>
      </c>
      <c r="I1303" s="4">
        <v>1.02E-10</v>
      </c>
      <c r="J1303" s="3" t="s">
        <v>25</v>
      </c>
      <c r="K1303" s="3">
        <v>2448</v>
      </c>
      <c r="L1303" s="3" t="s">
        <v>148</v>
      </c>
      <c r="M1303" s="3">
        <v>44.090600000000002</v>
      </c>
      <c r="N1303" s="3">
        <v>49.370179999999998</v>
      </c>
      <c r="O1303" s="3" t="s">
        <v>146</v>
      </c>
      <c r="P1303" s="3">
        <v>687</v>
      </c>
      <c r="Q1303" s="4">
        <f>B1303*2754/P1303</f>
        <v>0.38658885751965061</v>
      </c>
    </row>
    <row r="1304" spans="1:17" x14ac:dyDescent="0.25">
      <c r="A1304" s="3">
        <v>53</v>
      </c>
      <c r="B1304" s="3">
        <v>0.11989302</v>
      </c>
      <c r="C1304" s="3">
        <v>38.386201970000002</v>
      </c>
      <c r="D1304" s="3">
        <v>-9.9897381589999998</v>
      </c>
      <c r="E1304" s="3">
        <v>86.762142100000005</v>
      </c>
      <c r="F1304" s="3">
        <v>-1.2839663109999999</v>
      </c>
      <c r="G1304" s="4">
        <v>6.9899999999999995E-13</v>
      </c>
      <c r="H1304" s="3">
        <v>7.0077270999999997E-2</v>
      </c>
      <c r="I1304" s="4">
        <v>2.8899999999999998E-10</v>
      </c>
      <c r="J1304" s="3" t="s">
        <v>68</v>
      </c>
      <c r="K1304" s="3">
        <v>5</v>
      </c>
      <c r="L1304" s="3" t="s">
        <v>148</v>
      </c>
      <c r="M1304" s="3">
        <v>44.090600000000002</v>
      </c>
      <c r="N1304" s="3">
        <v>49.370179999999998</v>
      </c>
      <c r="O1304" s="3" t="s">
        <v>146</v>
      </c>
      <c r="P1304" s="3">
        <v>772</v>
      </c>
      <c r="Q1304" s="4">
        <f>B1304*2754/P1304</f>
        <v>0.42770126564766842</v>
      </c>
    </row>
    <row r="1305" spans="1:17" x14ac:dyDescent="0.25">
      <c r="A1305" s="3">
        <v>36</v>
      </c>
      <c r="B1305" s="3">
        <v>0.12697213399999999</v>
      </c>
      <c r="C1305" s="3">
        <v>-30.756062889999999</v>
      </c>
      <c r="D1305" s="3">
        <v>-70.254508240000007</v>
      </c>
      <c r="E1305" s="3">
        <v>8.7423824509999992</v>
      </c>
      <c r="F1305" s="3">
        <v>-1.285585814</v>
      </c>
      <c r="G1305" s="4">
        <v>6.5400000000000004E-13</v>
      </c>
      <c r="H1305" s="3">
        <v>6.9996473000000003E-2</v>
      </c>
      <c r="I1305" s="4">
        <v>3.0299999999999999E-10</v>
      </c>
      <c r="J1305" s="3" t="s">
        <v>51</v>
      </c>
      <c r="K1305" s="3">
        <v>9</v>
      </c>
      <c r="L1305" s="3" t="s">
        <v>148</v>
      </c>
      <c r="M1305" s="3">
        <v>44.090600000000002</v>
      </c>
      <c r="N1305" s="3">
        <v>49.370179999999998</v>
      </c>
      <c r="O1305" s="3" t="s">
        <v>146</v>
      </c>
      <c r="P1305" s="3">
        <v>791</v>
      </c>
      <c r="Q1305" s="4">
        <f>B1305*2754/P1305</f>
        <v>0.44207491407838179</v>
      </c>
    </row>
    <row r="1306" spans="1:17" x14ac:dyDescent="0.25">
      <c r="A1306" s="3">
        <v>17</v>
      </c>
      <c r="B1306" s="3">
        <v>0.12925242300000001</v>
      </c>
      <c r="C1306" s="3">
        <v>-18.721901110000001</v>
      </c>
      <c r="D1306" s="3">
        <v>-42.909631539999999</v>
      </c>
      <c r="E1306" s="3">
        <v>5.46582933</v>
      </c>
      <c r="F1306" s="3">
        <v>-1.286250764</v>
      </c>
      <c r="G1306" s="4">
        <v>6.3500000000000002E-13</v>
      </c>
      <c r="H1306" s="3">
        <v>7.0012089E-2</v>
      </c>
      <c r="I1306" s="4">
        <v>3E-10</v>
      </c>
      <c r="J1306" s="3" t="s">
        <v>32</v>
      </c>
      <c r="K1306" s="3">
        <v>24</v>
      </c>
      <c r="L1306" s="3" t="s">
        <v>148</v>
      </c>
      <c r="M1306" s="3">
        <v>44.090600000000002</v>
      </c>
      <c r="N1306" s="3">
        <v>49.370179999999998</v>
      </c>
      <c r="O1306" s="3" t="s">
        <v>146</v>
      </c>
      <c r="P1306" s="3">
        <v>804</v>
      </c>
      <c r="Q1306" s="4">
        <f>B1306*2754/P1306</f>
        <v>0.4427377772910448</v>
      </c>
    </row>
    <row r="1307" spans="1:17" x14ac:dyDescent="0.25">
      <c r="A1307" s="3">
        <v>45</v>
      </c>
      <c r="B1307" s="3">
        <v>0.138590772</v>
      </c>
      <c r="C1307" s="3">
        <v>5.5603223780000004</v>
      </c>
      <c r="D1307" s="3">
        <v>-1.797926752</v>
      </c>
      <c r="E1307" s="3">
        <v>12.91857151</v>
      </c>
      <c r="F1307" s="3">
        <v>-1.283349447</v>
      </c>
      <c r="G1307" s="4">
        <v>7.0800000000000001E-13</v>
      </c>
      <c r="H1307" s="3">
        <v>7.0324514000000005E-2</v>
      </c>
      <c r="I1307" s="4">
        <v>2.4800000000000002E-10</v>
      </c>
      <c r="J1307" s="3" t="s">
        <v>60</v>
      </c>
      <c r="K1307" s="3">
        <v>237</v>
      </c>
      <c r="L1307" s="3" t="s">
        <v>148</v>
      </c>
      <c r="M1307" s="3">
        <v>44.090600000000002</v>
      </c>
      <c r="N1307" s="3">
        <v>49.370179999999998</v>
      </c>
      <c r="O1307" s="3" t="s">
        <v>146</v>
      </c>
      <c r="P1307" s="3">
        <v>830</v>
      </c>
      <c r="Q1307" s="4">
        <f>B1307*2754/P1307</f>
        <v>0.45985420010602407</v>
      </c>
    </row>
    <row r="1308" spans="1:17" x14ac:dyDescent="0.25">
      <c r="A1308" s="3">
        <v>2</v>
      </c>
      <c r="B1308" s="3">
        <v>0.17110626600000001</v>
      </c>
      <c r="C1308" s="3">
        <v>3.6292001680000001</v>
      </c>
      <c r="D1308" s="3">
        <v>-1.5679243380000001</v>
      </c>
      <c r="E1308" s="3">
        <v>8.8263246750000004</v>
      </c>
      <c r="F1308" s="3">
        <v>-1.292103679</v>
      </c>
      <c r="G1308" s="4">
        <v>4.8800000000000004E-13</v>
      </c>
      <c r="H1308" s="3">
        <v>6.9811859000000004E-2</v>
      </c>
      <c r="I1308" s="4">
        <v>3.3E-10</v>
      </c>
      <c r="J1308" s="3" t="s">
        <v>17</v>
      </c>
      <c r="K1308" s="3">
        <v>436</v>
      </c>
      <c r="L1308" s="3" t="s">
        <v>148</v>
      </c>
      <c r="M1308" s="3">
        <v>44.090600000000002</v>
      </c>
      <c r="N1308" s="3">
        <v>49.370179999999998</v>
      </c>
      <c r="O1308" s="3" t="s">
        <v>146</v>
      </c>
      <c r="P1308" s="3">
        <v>920</v>
      </c>
      <c r="Q1308" s="4">
        <f>B1308*2754/P1308</f>
        <v>0.51220288756956522</v>
      </c>
    </row>
    <row r="1309" spans="1:17" x14ac:dyDescent="0.25">
      <c r="A1309" s="3">
        <v>39</v>
      </c>
      <c r="B1309" s="3">
        <v>0.171490899</v>
      </c>
      <c r="C1309" s="3">
        <v>-10.416128179999999</v>
      </c>
      <c r="D1309" s="3">
        <v>-25.345743880000001</v>
      </c>
      <c r="E1309" s="3">
        <v>4.5134875220000001</v>
      </c>
      <c r="F1309" s="3">
        <v>-1.2858176750000001</v>
      </c>
      <c r="G1309" s="4">
        <v>6.4499999999999998E-13</v>
      </c>
      <c r="H1309" s="3">
        <v>6.9847396000000006E-2</v>
      </c>
      <c r="I1309" s="4">
        <v>3.29E-10</v>
      </c>
      <c r="J1309" s="3" t="s">
        <v>54</v>
      </c>
      <c r="K1309" s="3">
        <v>58</v>
      </c>
      <c r="L1309" s="3" t="s">
        <v>148</v>
      </c>
      <c r="M1309" s="3">
        <v>44.090600000000002</v>
      </c>
      <c r="N1309" s="3">
        <v>49.370179999999998</v>
      </c>
      <c r="O1309" s="3" t="s">
        <v>146</v>
      </c>
      <c r="P1309" s="3">
        <v>922</v>
      </c>
      <c r="Q1309" s="4">
        <f>B1309*2754/P1309</f>
        <v>0.51224071132971805</v>
      </c>
    </row>
    <row r="1310" spans="1:17" x14ac:dyDescent="0.25">
      <c r="A1310" s="3">
        <v>14</v>
      </c>
      <c r="B1310" s="3">
        <v>0.17924490500000001</v>
      </c>
      <c r="C1310" s="3">
        <v>25.059385580000001</v>
      </c>
      <c r="D1310" s="3">
        <v>-11.509731309999999</v>
      </c>
      <c r="E1310" s="3">
        <v>61.628502470000001</v>
      </c>
      <c r="F1310" s="3">
        <v>-1.2855704299999999</v>
      </c>
      <c r="G1310" s="4">
        <v>6.5500000000000004E-13</v>
      </c>
      <c r="H1310" s="3">
        <v>6.9953526000000002E-2</v>
      </c>
      <c r="I1310" s="4">
        <v>3.1100000000000001E-10</v>
      </c>
      <c r="J1310" s="3" t="s">
        <v>29</v>
      </c>
      <c r="K1310" s="3">
        <v>9</v>
      </c>
      <c r="L1310" s="3" t="s">
        <v>148</v>
      </c>
      <c r="M1310" s="3">
        <v>44.090600000000002</v>
      </c>
      <c r="N1310" s="3">
        <v>49.370179999999998</v>
      </c>
      <c r="O1310" s="3" t="s">
        <v>146</v>
      </c>
      <c r="P1310" s="3">
        <v>951</v>
      </c>
      <c r="Q1310" s="4">
        <f>B1310*2754/P1310</f>
        <v>0.51907515075709776</v>
      </c>
    </row>
    <row r="1311" spans="1:17" x14ac:dyDescent="0.25">
      <c r="A1311" s="3">
        <v>44</v>
      </c>
      <c r="B1311" s="3">
        <v>0.197429888</v>
      </c>
      <c r="C1311" s="3">
        <v>-2.5433917529999999</v>
      </c>
      <c r="D1311" s="3">
        <v>-6.410962917</v>
      </c>
      <c r="E1311" s="3">
        <v>1.3241794119999999</v>
      </c>
      <c r="F1311" s="3">
        <v>-1.2877209810000001</v>
      </c>
      <c r="G1311" s="4">
        <v>5.6600000000000001E-13</v>
      </c>
      <c r="H1311" s="3">
        <v>6.9697148E-2</v>
      </c>
      <c r="I1311" s="4">
        <v>3.45E-10</v>
      </c>
      <c r="J1311" s="3" t="s">
        <v>59</v>
      </c>
      <c r="K1311" s="3">
        <v>828</v>
      </c>
      <c r="L1311" s="3" t="s">
        <v>148</v>
      </c>
      <c r="M1311" s="3">
        <v>44.090600000000002</v>
      </c>
      <c r="N1311" s="3">
        <v>49.370179999999998</v>
      </c>
      <c r="O1311" s="3" t="s">
        <v>146</v>
      </c>
      <c r="P1311" s="3">
        <v>1001</v>
      </c>
      <c r="Q1311" s="4">
        <f>B1311*2754/P1311</f>
        <v>0.54317873281918072</v>
      </c>
    </row>
    <row r="1312" spans="1:17" x14ac:dyDescent="0.25">
      <c r="A1312" s="3">
        <v>21</v>
      </c>
      <c r="B1312" s="3">
        <v>0.19823339700000001</v>
      </c>
      <c r="C1312" s="3">
        <v>31.755946569999999</v>
      </c>
      <c r="D1312" s="3">
        <v>-16.61987272</v>
      </c>
      <c r="E1312" s="3">
        <v>80.131765860000002</v>
      </c>
      <c r="F1312" s="3">
        <v>-1.2869866210000001</v>
      </c>
      <c r="G1312" s="4">
        <v>6.1799999999999999E-13</v>
      </c>
      <c r="H1312" s="3">
        <v>7.0033029999999996E-2</v>
      </c>
      <c r="I1312" s="4">
        <v>2.9700000000000001E-10</v>
      </c>
      <c r="J1312" s="3" t="s">
        <v>36</v>
      </c>
      <c r="K1312" s="3">
        <v>7</v>
      </c>
      <c r="L1312" s="3" t="s">
        <v>148</v>
      </c>
      <c r="M1312" s="3">
        <v>44.090600000000002</v>
      </c>
      <c r="N1312" s="3">
        <v>49.370179999999998</v>
      </c>
      <c r="O1312" s="3" t="s">
        <v>146</v>
      </c>
      <c r="P1312" s="3">
        <v>1002</v>
      </c>
      <c r="Q1312" s="4">
        <f>B1312*2754/P1312</f>
        <v>0.54484508516766472</v>
      </c>
    </row>
    <row r="1313" spans="1:17" x14ac:dyDescent="0.25">
      <c r="A1313" s="3">
        <v>30</v>
      </c>
      <c r="B1313" s="3">
        <v>0.20183045299999999</v>
      </c>
      <c r="C1313" s="3">
        <v>10.50165642</v>
      </c>
      <c r="D1313" s="3">
        <v>-5.6246113390000003</v>
      </c>
      <c r="E1313" s="3">
        <v>26.62792417</v>
      </c>
      <c r="F1313" s="3">
        <v>-1.28357448</v>
      </c>
      <c r="G1313" s="4">
        <v>7.0800000000000001E-13</v>
      </c>
      <c r="H1313" s="3">
        <v>6.9957015999999997E-2</v>
      </c>
      <c r="I1313" s="4">
        <v>3.0900000000000002E-10</v>
      </c>
      <c r="J1313" s="3" t="s">
        <v>45</v>
      </c>
      <c r="K1313" s="3">
        <v>53</v>
      </c>
      <c r="L1313" s="3" t="s">
        <v>148</v>
      </c>
      <c r="M1313" s="3">
        <v>44.090600000000002</v>
      </c>
      <c r="N1313" s="3">
        <v>49.370179999999998</v>
      </c>
      <c r="O1313" s="3" t="s">
        <v>146</v>
      </c>
      <c r="P1313" s="3">
        <v>1007</v>
      </c>
      <c r="Q1313" s="4">
        <f>B1313*2754/P1313</f>
        <v>0.55197722697318774</v>
      </c>
    </row>
    <row r="1314" spans="1:17" x14ac:dyDescent="0.25">
      <c r="A1314" s="3">
        <v>8</v>
      </c>
      <c r="B1314" s="3">
        <v>0.20283282899999999</v>
      </c>
      <c r="C1314" s="3">
        <v>10.06734647</v>
      </c>
      <c r="D1314" s="3">
        <v>-5.4263730060000004</v>
      </c>
      <c r="E1314" s="3">
        <v>25.561065939999999</v>
      </c>
      <c r="F1314" s="3">
        <v>-1.282804823</v>
      </c>
      <c r="G1314" s="4">
        <v>7.3100000000000002E-13</v>
      </c>
      <c r="H1314" s="3">
        <v>6.9938530999999998E-2</v>
      </c>
      <c r="I1314" s="4">
        <v>3.13E-10</v>
      </c>
      <c r="J1314" s="3" t="s">
        <v>23</v>
      </c>
      <c r="K1314" s="3">
        <v>53</v>
      </c>
      <c r="L1314" s="3" t="s">
        <v>148</v>
      </c>
      <c r="M1314" s="3">
        <v>44.090600000000002</v>
      </c>
      <c r="N1314" s="3">
        <v>49.370179999999998</v>
      </c>
      <c r="O1314" s="3" t="s">
        <v>146</v>
      </c>
      <c r="P1314" s="3">
        <v>1008</v>
      </c>
      <c r="Q1314" s="4">
        <f>B1314*2754/P1314</f>
        <v>0.55416826494642857</v>
      </c>
    </row>
    <row r="1315" spans="1:17" x14ac:dyDescent="0.25">
      <c r="A1315" s="3">
        <v>12</v>
      </c>
      <c r="B1315" s="3">
        <v>0.21650483000000001</v>
      </c>
      <c r="C1315" s="3">
        <v>-11.138574500000001</v>
      </c>
      <c r="D1315" s="3">
        <v>-28.803104019999999</v>
      </c>
      <c r="E1315" s="3">
        <v>6.5259550109999998</v>
      </c>
      <c r="F1315" s="3">
        <v>-1.284934268</v>
      </c>
      <c r="G1315" s="4">
        <v>6.6899999999999998E-13</v>
      </c>
      <c r="H1315" s="3">
        <v>7.0049994000000004E-2</v>
      </c>
      <c r="I1315" s="4">
        <v>2.9300000000000002E-10</v>
      </c>
      <c r="J1315" s="3" t="s">
        <v>27</v>
      </c>
      <c r="K1315" s="3">
        <v>41</v>
      </c>
      <c r="L1315" s="3" t="s">
        <v>148</v>
      </c>
      <c r="M1315" s="3">
        <v>44.090600000000002</v>
      </c>
      <c r="N1315" s="3">
        <v>49.370179999999998</v>
      </c>
      <c r="O1315" s="3" t="s">
        <v>146</v>
      </c>
      <c r="P1315" s="3">
        <v>1047</v>
      </c>
      <c r="Q1315" s="4">
        <f>B1315*2754/P1315</f>
        <v>0.56948834939828086</v>
      </c>
    </row>
    <row r="1316" spans="1:17" x14ac:dyDescent="0.25">
      <c r="A1316" s="3">
        <v>11</v>
      </c>
      <c r="B1316" s="3">
        <v>0.23664070000000001</v>
      </c>
      <c r="C1316" s="3">
        <v>1.511597753</v>
      </c>
      <c r="D1316" s="3">
        <v>-0.99187399899999995</v>
      </c>
      <c r="E1316" s="3">
        <v>4.0150695059999997</v>
      </c>
      <c r="F1316" s="3">
        <v>-1.2752195049999999</v>
      </c>
      <c r="G1316" s="4">
        <v>8.8099999999999998E-13</v>
      </c>
      <c r="H1316" s="3">
        <v>6.9762534000000001E-2</v>
      </c>
      <c r="I1316" s="4">
        <v>3.15E-10</v>
      </c>
      <c r="J1316" s="3" t="s">
        <v>26</v>
      </c>
      <c r="K1316" s="3">
        <v>1976</v>
      </c>
      <c r="L1316" s="3" t="s">
        <v>148</v>
      </c>
      <c r="M1316" s="3">
        <v>44.090600000000002</v>
      </c>
      <c r="N1316" s="3">
        <v>49.370179999999998</v>
      </c>
      <c r="O1316" s="3" t="s">
        <v>146</v>
      </c>
      <c r="P1316" s="3">
        <v>1102</v>
      </c>
      <c r="Q1316" s="4">
        <f>B1316*2754/P1316</f>
        <v>0.59138701252268611</v>
      </c>
    </row>
    <row r="1317" spans="1:17" x14ac:dyDescent="0.25">
      <c r="A1317" s="3">
        <v>13</v>
      </c>
      <c r="B1317" s="3">
        <v>0.24641001400000001</v>
      </c>
      <c r="C1317" s="3">
        <v>8.1747342619999994</v>
      </c>
      <c r="D1317" s="3">
        <v>-5.6480339669999999</v>
      </c>
      <c r="E1317" s="3">
        <v>21.997502489999999</v>
      </c>
      <c r="F1317" s="3">
        <v>-1.285186304</v>
      </c>
      <c r="G1317" s="4">
        <v>6.63E-13</v>
      </c>
      <c r="H1317" s="3">
        <v>7.0069589000000002E-2</v>
      </c>
      <c r="I1317" s="4">
        <v>2.8999999999999998E-10</v>
      </c>
      <c r="J1317" s="3" t="s">
        <v>28</v>
      </c>
      <c r="K1317" s="3">
        <v>59</v>
      </c>
      <c r="L1317" s="3" t="s">
        <v>148</v>
      </c>
      <c r="M1317" s="3">
        <v>44.090600000000002</v>
      </c>
      <c r="N1317" s="3">
        <v>49.370179999999998</v>
      </c>
      <c r="O1317" s="3" t="s">
        <v>146</v>
      </c>
      <c r="P1317" s="3">
        <v>1127</v>
      </c>
      <c r="Q1317" s="4">
        <f>B1317*2754/P1317</f>
        <v>0.60214124095474708</v>
      </c>
    </row>
    <row r="1318" spans="1:17" x14ac:dyDescent="0.25">
      <c r="A1318" s="3">
        <v>38</v>
      </c>
      <c r="B1318" s="3">
        <v>0.259665323</v>
      </c>
      <c r="C1318" s="3">
        <v>5.4053428989999999</v>
      </c>
      <c r="D1318" s="3">
        <v>-3.993541252</v>
      </c>
      <c r="E1318" s="3">
        <v>14.80422705</v>
      </c>
      <c r="F1318" s="3">
        <v>-1.285135232</v>
      </c>
      <c r="G1318" s="4">
        <v>6.6000000000000001E-13</v>
      </c>
      <c r="H1318" s="3">
        <v>6.9826508999999995E-2</v>
      </c>
      <c r="I1318" s="4">
        <v>3.3199999999999999E-10</v>
      </c>
      <c r="J1318" s="3" t="s">
        <v>53</v>
      </c>
      <c r="K1318" s="3">
        <v>138</v>
      </c>
      <c r="L1318" s="3" t="s">
        <v>148</v>
      </c>
      <c r="M1318" s="3">
        <v>44.090600000000002</v>
      </c>
      <c r="N1318" s="3">
        <v>49.370179999999998</v>
      </c>
      <c r="O1318" s="3" t="s">
        <v>146</v>
      </c>
      <c r="P1318" s="3">
        <v>1162</v>
      </c>
      <c r="Q1318" s="4">
        <f>B1318*2754/P1318</f>
        <v>0.6154202233580035</v>
      </c>
    </row>
    <row r="1319" spans="1:17" x14ac:dyDescent="0.25">
      <c r="A1319" s="3">
        <v>9</v>
      </c>
      <c r="B1319" s="3">
        <v>0.26191388199999999</v>
      </c>
      <c r="C1319" s="3">
        <v>-7.2722315399999999</v>
      </c>
      <c r="D1319" s="3">
        <v>-19.977064639999998</v>
      </c>
      <c r="E1319" s="3">
        <v>5.432601558</v>
      </c>
      <c r="F1319" s="3">
        <v>-1.2857612110000001</v>
      </c>
      <c r="G1319" s="4">
        <v>6.4499999999999998E-13</v>
      </c>
      <c r="H1319" s="3">
        <v>7.0213549E-2</v>
      </c>
      <c r="I1319" s="4">
        <v>2.6600000000000001E-10</v>
      </c>
      <c r="J1319" s="3" t="s">
        <v>24</v>
      </c>
      <c r="K1319" s="3">
        <v>71</v>
      </c>
      <c r="L1319" s="3" t="s">
        <v>148</v>
      </c>
      <c r="M1319" s="3">
        <v>44.090600000000002</v>
      </c>
      <c r="N1319" s="3">
        <v>49.370179999999998</v>
      </c>
      <c r="O1319" s="3" t="s">
        <v>146</v>
      </c>
      <c r="P1319" s="3">
        <v>1168</v>
      </c>
      <c r="Q1319" s="4">
        <f>B1319*2754/P1319</f>
        <v>0.61756064300342461</v>
      </c>
    </row>
    <row r="1320" spans="1:17" x14ac:dyDescent="0.25">
      <c r="A1320" s="3">
        <v>19</v>
      </c>
      <c r="B1320" s="3">
        <v>0.27027975100000001</v>
      </c>
      <c r="C1320" s="3">
        <v>8.6049965640000003</v>
      </c>
      <c r="D1320" s="3">
        <v>-6.6935966689999997</v>
      </c>
      <c r="E1320" s="3">
        <v>23.903589799999999</v>
      </c>
      <c r="F1320" s="3">
        <v>-1.2839547389999999</v>
      </c>
      <c r="G1320" s="4">
        <v>6.9699999999999996E-13</v>
      </c>
      <c r="H1320" s="3">
        <v>6.9872683000000005E-2</v>
      </c>
      <c r="I1320" s="4">
        <v>3.2500000000000002E-10</v>
      </c>
      <c r="J1320" s="3" t="s">
        <v>34</v>
      </c>
      <c r="K1320" s="3">
        <v>57</v>
      </c>
      <c r="L1320" s="3" t="s">
        <v>148</v>
      </c>
      <c r="M1320" s="3">
        <v>44.090600000000002</v>
      </c>
      <c r="N1320" s="3">
        <v>49.370179999999998</v>
      </c>
      <c r="O1320" s="3" t="s">
        <v>146</v>
      </c>
      <c r="P1320" s="3">
        <v>1185</v>
      </c>
      <c r="Q1320" s="4">
        <f>B1320*2754/P1320</f>
        <v>0.62814382637468358</v>
      </c>
    </row>
    <row r="1321" spans="1:17" x14ac:dyDescent="0.25">
      <c r="A1321" s="3">
        <v>28</v>
      </c>
      <c r="B1321" s="3">
        <v>0.27134104599999997</v>
      </c>
      <c r="C1321" s="3">
        <v>-14.020409430000001</v>
      </c>
      <c r="D1321" s="3">
        <v>-39.002191080000003</v>
      </c>
      <c r="E1321" s="3">
        <v>10.961372219999999</v>
      </c>
      <c r="F1321" s="3">
        <v>-1.2859467339999999</v>
      </c>
      <c r="G1321" s="4">
        <v>6.4299999999999999E-13</v>
      </c>
      <c r="H1321" s="3">
        <v>6.9956470000000007E-2</v>
      </c>
      <c r="I1321" s="4">
        <v>3.0900000000000002E-10</v>
      </c>
      <c r="J1321" s="3" t="s">
        <v>43</v>
      </c>
      <c r="K1321" s="3">
        <v>19</v>
      </c>
      <c r="L1321" s="3" t="s">
        <v>148</v>
      </c>
      <c r="M1321" s="3">
        <v>44.090600000000002</v>
      </c>
      <c r="N1321" s="3">
        <v>49.370179999999998</v>
      </c>
      <c r="O1321" s="3" t="s">
        <v>146</v>
      </c>
      <c r="P1321" s="3">
        <v>1190</v>
      </c>
      <c r="Q1321" s="4">
        <f>B1321*2754/P1321</f>
        <v>0.62796070645714275</v>
      </c>
    </row>
    <row r="1322" spans="1:17" x14ac:dyDescent="0.25">
      <c r="A1322" s="3">
        <v>33</v>
      </c>
      <c r="B1322" s="3">
        <v>0.29912471800000001</v>
      </c>
      <c r="C1322" s="3">
        <v>-3.9555189049999999</v>
      </c>
      <c r="D1322" s="3">
        <v>-11.42211835</v>
      </c>
      <c r="E1322" s="3">
        <v>3.5110805429999998</v>
      </c>
      <c r="F1322" s="3">
        <v>-1.293616892</v>
      </c>
      <c r="G1322" s="4">
        <v>4.6300000000000005E-13</v>
      </c>
      <c r="H1322" s="3">
        <v>7.0120634000000001E-2</v>
      </c>
      <c r="I1322" s="4">
        <v>2.7800000000000002E-10</v>
      </c>
      <c r="J1322" s="3" t="s">
        <v>48</v>
      </c>
      <c r="K1322" s="3">
        <v>240</v>
      </c>
      <c r="L1322" s="3" t="s">
        <v>148</v>
      </c>
      <c r="M1322" s="3">
        <v>44.090600000000002</v>
      </c>
      <c r="N1322" s="3">
        <v>49.370179999999998</v>
      </c>
      <c r="O1322" s="3" t="s">
        <v>146</v>
      </c>
      <c r="P1322" s="3">
        <v>1274</v>
      </c>
      <c r="Q1322" s="4">
        <f>B1322*2754/P1322</f>
        <v>0.64661654110832034</v>
      </c>
    </row>
    <row r="1323" spans="1:17" x14ac:dyDescent="0.25">
      <c r="A1323" s="3">
        <v>32</v>
      </c>
      <c r="B1323" s="3">
        <v>0.35071750600000001</v>
      </c>
      <c r="C1323" s="3">
        <v>-8.0193911539999991</v>
      </c>
      <c r="D1323" s="3">
        <v>-24.86221127</v>
      </c>
      <c r="E1323" s="3">
        <v>8.8234289639999997</v>
      </c>
      <c r="F1323" s="3">
        <v>-1.283068476</v>
      </c>
      <c r="G1323" s="4">
        <v>7.2300000000000005E-13</v>
      </c>
      <c r="H1323" s="3">
        <v>6.9983642999999998E-2</v>
      </c>
      <c r="I1323" s="4">
        <v>3.0399999999999998E-10</v>
      </c>
      <c r="J1323" s="3" t="s">
        <v>47</v>
      </c>
      <c r="K1323" s="3">
        <v>42</v>
      </c>
      <c r="L1323" s="3" t="s">
        <v>148</v>
      </c>
      <c r="M1323" s="3">
        <v>44.090600000000002</v>
      </c>
      <c r="N1323" s="3">
        <v>49.370179999999998</v>
      </c>
      <c r="O1323" s="3" t="s">
        <v>146</v>
      </c>
      <c r="P1323" s="3">
        <v>1371</v>
      </c>
      <c r="Q1323" s="4">
        <f>B1323*2754/P1323</f>
        <v>0.70450474947045949</v>
      </c>
    </row>
    <row r="1324" spans="1:17" x14ac:dyDescent="0.25">
      <c r="A1324" s="3">
        <v>15</v>
      </c>
      <c r="B1324" s="3">
        <v>0.41108515299999998</v>
      </c>
      <c r="C1324" s="3">
        <v>18.1464678</v>
      </c>
      <c r="D1324" s="3">
        <v>-25.122391669999999</v>
      </c>
      <c r="E1324" s="3">
        <v>61.415327269999999</v>
      </c>
      <c r="F1324" s="3">
        <v>-1.2849512169999999</v>
      </c>
      <c r="G1324" s="4">
        <v>6.7099999999999997E-13</v>
      </c>
      <c r="H1324" s="3">
        <v>6.9953303999999994E-2</v>
      </c>
      <c r="I1324" s="4">
        <v>3.1100000000000001E-10</v>
      </c>
      <c r="J1324" s="3" t="s">
        <v>30</v>
      </c>
      <c r="K1324" s="3">
        <v>5</v>
      </c>
      <c r="L1324" s="3" t="s">
        <v>148</v>
      </c>
      <c r="M1324" s="3">
        <v>44.090600000000002</v>
      </c>
      <c r="N1324" s="3">
        <v>49.370179999999998</v>
      </c>
      <c r="O1324" s="3" t="s">
        <v>146</v>
      </c>
      <c r="P1324" s="3">
        <v>1523</v>
      </c>
      <c r="Q1324" s="4">
        <f>B1324*2754/P1324</f>
        <v>0.74335424252265259</v>
      </c>
    </row>
    <row r="1325" spans="1:17" x14ac:dyDescent="0.25">
      <c r="A1325" s="3">
        <v>43</v>
      </c>
      <c r="B1325" s="3">
        <v>0.416759086</v>
      </c>
      <c r="C1325" s="3">
        <v>-4.029366735</v>
      </c>
      <c r="D1325" s="3">
        <v>-13.7545532</v>
      </c>
      <c r="E1325" s="3">
        <v>5.6958197349999997</v>
      </c>
      <c r="F1325" s="3">
        <v>-1.285673587</v>
      </c>
      <c r="G1325" s="4">
        <v>6.4599999999999997E-13</v>
      </c>
      <c r="H1325" s="3">
        <v>6.98902E-2</v>
      </c>
      <c r="I1325" s="4">
        <v>3.1999999999999998E-10</v>
      </c>
      <c r="J1325" s="3" t="s">
        <v>58</v>
      </c>
      <c r="K1325" s="3">
        <v>131</v>
      </c>
      <c r="L1325" s="3" t="s">
        <v>148</v>
      </c>
      <c r="M1325" s="3">
        <v>44.090600000000002</v>
      </c>
      <c r="N1325" s="3">
        <v>49.370179999999998</v>
      </c>
      <c r="O1325" s="3" t="s">
        <v>146</v>
      </c>
      <c r="P1325" s="3">
        <v>1538</v>
      </c>
      <c r="Q1325" s="4">
        <f>B1325*2754/P1325</f>
        <v>0.74626431914434321</v>
      </c>
    </row>
    <row r="1326" spans="1:17" x14ac:dyDescent="0.25">
      <c r="A1326" s="3">
        <v>22</v>
      </c>
      <c r="B1326" s="3">
        <v>0.42729984799999998</v>
      </c>
      <c r="C1326" s="3">
        <v>5.01765726</v>
      </c>
      <c r="D1326" s="3">
        <v>-7.3710535269999999</v>
      </c>
      <c r="E1326" s="3">
        <v>17.406368050000001</v>
      </c>
      <c r="F1326" s="3">
        <v>-1.2822796759999999</v>
      </c>
      <c r="G1326" s="4">
        <v>7.4499999999999996E-13</v>
      </c>
      <c r="H1326" s="3">
        <v>7.0072412000000001E-2</v>
      </c>
      <c r="I1326" s="4">
        <v>2.8899999999999998E-10</v>
      </c>
      <c r="J1326" s="3" t="s">
        <v>37</v>
      </c>
      <c r="K1326" s="3">
        <v>85</v>
      </c>
      <c r="L1326" s="3" t="s">
        <v>148</v>
      </c>
      <c r="M1326" s="3">
        <v>44.090600000000002</v>
      </c>
      <c r="N1326" s="3">
        <v>49.370179999999998</v>
      </c>
      <c r="O1326" s="3" t="s">
        <v>146</v>
      </c>
      <c r="P1326" s="3">
        <v>1558</v>
      </c>
      <c r="Q1326" s="4">
        <f>B1326*2754/P1326</f>
        <v>0.75531693285750967</v>
      </c>
    </row>
    <row r="1327" spans="1:17" x14ac:dyDescent="0.25">
      <c r="A1327" s="3">
        <v>54</v>
      </c>
      <c r="B1327" s="3">
        <v>0.42838469200000001</v>
      </c>
      <c r="C1327" s="3">
        <v>-11.787406069999999</v>
      </c>
      <c r="D1327" s="3">
        <v>-40.95920186</v>
      </c>
      <c r="E1327" s="3">
        <v>17.384389720000001</v>
      </c>
      <c r="F1327" s="3">
        <v>-1.2865938349999999</v>
      </c>
      <c r="G1327" s="4">
        <v>6.2699999999999995E-13</v>
      </c>
      <c r="H1327" s="3">
        <v>7.0025387999999994E-2</v>
      </c>
      <c r="I1327" s="4">
        <v>2.98E-10</v>
      </c>
      <c r="J1327" s="3" t="s">
        <v>69</v>
      </c>
      <c r="K1327" s="3">
        <v>13</v>
      </c>
      <c r="L1327" s="3" t="s">
        <v>148</v>
      </c>
      <c r="M1327" s="3">
        <v>44.090600000000002</v>
      </c>
      <c r="N1327" s="3">
        <v>49.370179999999998</v>
      </c>
      <c r="O1327" s="3" t="s">
        <v>146</v>
      </c>
      <c r="P1327" s="3">
        <v>1561</v>
      </c>
      <c r="Q1327" s="4">
        <f>B1327*2754/P1327</f>
        <v>0.75577927083151819</v>
      </c>
    </row>
    <row r="1328" spans="1:17" x14ac:dyDescent="0.25">
      <c r="A1328" s="3">
        <v>52</v>
      </c>
      <c r="B1328" s="3">
        <v>0.44668704100000001</v>
      </c>
      <c r="C1328" s="3">
        <v>2.5451811879999999</v>
      </c>
      <c r="D1328" s="3">
        <v>-4.0103852179999997</v>
      </c>
      <c r="E1328" s="3">
        <v>9.1007475929999995</v>
      </c>
      <c r="F1328" s="3">
        <v>-1.2755843469999999</v>
      </c>
      <c r="G1328" s="4">
        <v>9.6799999999999991E-13</v>
      </c>
      <c r="H1328" s="3">
        <v>7.0785193999999996E-2</v>
      </c>
      <c r="I1328" s="4">
        <v>1.8899999999999999E-10</v>
      </c>
      <c r="J1328" s="3" t="s">
        <v>67</v>
      </c>
      <c r="K1328" s="3">
        <v>280</v>
      </c>
      <c r="L1328" s="3" t="s">
        <v>148</v>
      </c>
      <c r="M1328" s="3">
        <v>44.090600000000002</v>
      </c>
      <c r="N1328" s="3">
        <v>49.370179999999998</v>
      </c>
      <c r="O1328" s="3" t="s">
        <v>146</v>
      </c>
      <c r="P1328" s="3">
        <v>1597</v>
      </c>
      <c r="Q1328" s="4">
        <f>B1328*2754/P1328</f>
        <v>0.77030439005259865</v>
      </c>
    </row>
    <row r="1329" spans="1:17" x14ac:dyDescent="0.25">
      <c r="A1329" s="3">
        <v>51</v>
      </c>
      <c r="B1329" s="3">
        <v>0.46780634799999998</v>
      </c>
      <c r="C1329" s="3">
        <v>14.632171</v>
      </c>
      <c r="D1329" s="3">
        <v>-24.867007340000001</v>
      </c>
      <c r="E1329" s="3">
        <v>54.131349350000001</v>
      </c>
      <c r="F1329" s="3">
        <v>-1.284228618</v>
      </c>
      <c r="G1329" s="4">
        <v>6.9099999999999998E-13</v>
      </c>
      <c r="H1329" s="3">
        <v>6.9996158000000003E-2</v>
      </c>
      <c r="I1329" s="4">
        <v>3.0299999999999999E-10</v>
      </c>
      <c r="J1329" s="3" t="s">
        <v>66</v>
      </c>
      <c r="K1329" s="3">
        <v>10</v>
      </c>
      <c r="L1329" s="3" t="s">
        <v>148</v>
      </c>
      <c r="M1329" s="3">
        <v>44.090600000000002</v>
      </c>
      <c r="N1329" s="3">
        <v>49.370179999999998</v>
      </c>
      <c r="O1329" s="3" t="s">
        <v>146</v>
      </c>
      <c r="P1329" s="3">
        <v>1643</v>
      </c>
      <c r="Q1329" s="4">
        <f>B1329*2754/P1329</f>
        <v>0.78413796858916618</v>
      </c>
    </row>
    <row r="1330" spans="1:17" x14ac:dyDescent="0.25">
      <c r="A1330" s="3">
        <v>46</v>
      </c>
      <c r="B1330" s="3">
        <v>0.47544674100000001</v>
      </c>
      <c r="C1330" s="3">
        <v>-3.7137596849999999</v>
      </c>
      <c r="D1330" s="3">
        <v>-13.91326585</v>
      </c>
      <c r="E1330" s="3">
        <v>6.4857464800000004</v>
      </c>
      <c r="F1330" s="3">
        <v>-1.280775161</v>
      </c>
      <c r="G1330" s="4">
        <v>7.8899999999999997E-13</v>
      </c>
      <c r="H1330" s="3">
        <v>7.0029935000000001E-2</v>
      </c>
      <c r="I1330" s="4">
        <v>2.9500000000000002E-10</v>
      </c>
      <c r="J1330" s="3" t="s">
        <v>61</v>
      </c>
      <c r="K1330" s="3">
        <v>124</v>
      </c>
      <c r="L1330" s="3" t="s">
        <v>148</v>
      </c>
      <c r="M1330" s="3">
        <v>44.090600000000002</v>
      </c>
      <c r="N1330" s="3">
        <v>49.370179999999998</v>
      </c>
      <c r="O1330" s="3" t="s">
        <v>146</v>
      </c>
      <c r="P1330" s="3">
        <v>1657</v>
      </c>
      <c r="Q1330" s="4">
        <f>B1330*2754/P1330</f>
        <v>0.79021142107060949</v>
      </c>
    </row>
    <row r="1331" spans="1:17" x14ac:dyDescent="0.25">
      <c r="A1331" s="3">
        <v>16</v>
      </c>
      <c r="B1331" s="3">
        <v>0.49292718099999999</v>
      </c>
      <c r="C1331" s="3">
        <v>-11.282372730000001</v>
      </c>
      <c r="D1331" s="3">
        <v>-43.533050299999999</v>
      </c>
      <c r="E1331" s="3">
        <v>20.968304839999998</v>
      </c>
      <c r="F1331" s="3">
        <v>-1.2866794539999999</v>
      </c>
      <c r="G1331" s="4">
        <v>6.2499999999999996E-13</v>
      </c>
      <c r="H1331" s="3">
        <v>6.9978736999999999E-2</v>
      </c>
      <c r="I1331" s="4">
        <v>3.0599999999999998E-10</v>
      </c>
      <c r="J1331" s="3" t="s">
        <v>31</v>
      </c>
      <c r="K1331" s="3">
        <v>14</v>
      </c>
      <c r="L1331" s="3" t="s">
        <v>148</v>
      </c>
      <c r="M1331" s="3">
        <v>44.090600000000002</v>
      </c>
      <c r="N1331" s="3">
        <v>49.370179999999998</v>
      </c>
      <c r="O1331" s="3" t="s">
        <v>146</v>
      </c>
      <c r="P1331" s="3">
        <v>1698</v>
      </c>
      <c r="Q1331" s="4">
        <f>B1331*2754/P1331</f>
        <v>0.79948260098586565</v>
      </c>
    </row>
    <row r="1332" spans="1:17" x14ac:dyDescent="0.25">
      <c r="A1332" s="3">
        <v>26</v>
      </c>
      <c r="B1332" s="3">
        <v>0.50024621599999997</v>
      </c>
      <c r="C1332" s="3">
        <v>-0.94410028700000004</v>
      </c>
      <c r="D1332" s="3">
        <v>-3.689084415</v>
      </c>
      <c r="E1332" s="3">
        <v>1.8008838410000001</v>
      </c>
      <c r="F1332" s="3">
        <v>-1.2893046130000001</v>
      </c>
      <c r="G1332" s="4">
        <v>4.9999999999999999E-13</v>
      </c>
      <c r="H1332" s="3">
        <v>6.9136406999999997E-2</v>
      </c>
      <c r="I1332" s="4">
        <v>4.5399999999999998E-10</v>
      </c>
      <c r="J1332" s="3" t="s">
        <v>41</v>
      </c>
      <c r="K1332" s="3">
        <v>1664</v>
      </c>
      <c r="L1332" s="3" t="s">
        <v>148</v>
      </c>
      <c r="M1332" s="3">
        <v>44.090600000000002</v>
      </c>
      <c r="N1332" s="3">
        <v>49.370179999999998</v>
      </c>
      <c r="O1332" s="3" t="s">
        <v>146</v>
      </c>
      <c r="P1332" s="3">
        <v>1717</v>
      </c>
      <c r="Q1332" s="4">
        <f>B1332*2754/P1332</f>
        <v>0.8023751187326732</v>
      </c>
    </row>
    <row r="1333" spans="1:17" x14ac:dyDescent="0.25">
      <c r="A1333" s="3">
        <v>47</v>
      </c>
      <c r="B1333" s="3">
        <v>0.50389129700000002</v>
      </c>
      <c r="C1333" s="3">
        <v>19.04893787</v>
      </c>
      <c r="D1333" s="3">
        <v>-36.810317509999997</v>
      </c>
      <c r="E1333" s="3">
        <v>74.908193249999997</v>
      </c>
      <c r="F1333" s="3">
        <v>-1.2860840440000001</v>
      </c>
      <c r="G1333" s="4">
        <v>6.4099999999999999E-13</v>
      </c>
      <c r="H1333" s="3">
        <v>7.0045370999999995E-2</v>
      </c>
      <c r="I1333" s="4">
        <v>2.9400000000000002E-10</v>
      </c>
      <c r="J1333" s="3" t="s">
        <v>62</v>
      </c>
      <c r="K1333" s="3">
        <v>5</v>
      </c>
      <c r="L1333" s="3" t="s">
        <v>148</v>
      </c>
      <c r="M1333" s="3">
        <v>44.090600000000002</v>
      </c>
      <c r="N1333" s="3">
        <v>49.370179999999998</v>
      </c>
      <c r="O1333" s="3" t="s">
        <v>146</v>
      </c>
      <c r="P1333" s="3">
        <v>1727</v>
      </c>
      <c r="Q1333" s="4">
        <f>B1333*2754/P1333</f>
        <v>0.80354176719050385</v>
      </c>
    </row>
    <row r="1334" spans="1:17" x14ac:dyDescent="0.25">
      <c r="A1334" s="3">
        <v>34</v>
      </c>
      <c r="B1334" s="3">
        <v>0.53789043199999997</v>
      </c>
      <c r="C1334" s="3">
        <v>-9.6160608589999992</v>
      </c>
      <c r="D1334" s="3">
        <v>-40.211713940000003</v>
      </c>
      <c r="E1334" s="3">
        <v>20.979592220000001</v>
      </c>
      <c r="F1334" s="3">
        <v>-1.284408816</v>
      </c>
      <c r="G1334" s="4">
        <v>6.8600000000000001E-13</v>
      </c>
      <c r="H1334" s="3">
        <v>6.9959885999999999E-2</v>
      </c>
      <c r="I1334" s="4">
        <v>3.0900000000000002E-10</v>
      </c>
      <c r="J1334" s="3" t="s">
        <v>49</v>
      </c>
      <c r="K1334" s="3">
        <v>10</v>
      </c>
      <c r="L1334" s="3" t="s">
        <v>148</v>
      </c>
      <c r="M1334" s="3">
        <v>44.090600000000002</v>
      </c>
      <c r="N1334" s="3">
        <v>49.370179999999998</v>
      </c>
      <c r="O1334" s="3" t="s">
        <v>146</v>
      </c>
      <c r="P1334" s="3">
        <v>1793</v>
      </c>
      <c r="Q1334" s="4">
        <f>B1334*2754/P1334</f>
        <v>0.8261853038081427</v>
      </c>
    </row>
    <row r="1335" spans="1:17" x14ac:dyDescent="0.25">
      <c r="A1335" s="3">
        <v>4</v>
      </c>
      <c r="B1335" s="3">
        <v>0.647551655</v>
      </c>
      <c r="C1335" s="3">
        <v>-1.9721192009999999</v>
      </c>
      <c r="D1335" s="3">
        <v>-10.426986510000001</v>
      </c>
      <c r="E1335" s="3">
        <v>6.482748108</v>
      </c>
      <c r="F1335" s="3">
        <v>-1.290319795</v>
      </c>
      <c r="G1335" s="4">
        <v>5.3199999999999995E-13</v>
      </c>
      <c r="H1335" s="3">
        <v>6.9793075999999996E-2</v>
      </c>
      <c r="I1335" s="4">
        <v>3.3800000000000002E-10</v>
      </c>
      <c r="J1335" s="3" t="s">
        <v>19</v>
      </c>
      <c r="K1335" s="3">
        <v>177</v>
      </c>
      <c r="L1335" s="3" t="s">
        <v>148</v>
      </c>
      <c r="M1335" s="3">
        <v>44.090600000000002</v>
      </c>
      <c r="N1335" s="3">
        <v>49.370179999999998</v>
      </c>
      <c r="O1335" s="3" t="s">
        <v>146</v>
      </c>
      <c r="P1335" s="3">
        <v>2005</v>
      </c>
      <c r="Q1335" s="4">
        <f>B1335*2754/P1335</f>
        <v>0.88945499145635909</v>
      </c>
    </row>
    <row r="1336" spans="1:17" x14ac:dyDescent="0.25">
      <c r="A1336" s="3">
        <v>31</v>
      </c>
      <c r="B1336" s="3">
        <v>0.65413079600000001</v>
      </c>
      <c r="C1336" s="3">
        <v>-8.359269651</v>
      </c>
      <c r="D1336" s="3">
        <v>-44.927833030000002</v>
      </c>
      <c r="E1336" s="3">
        <v>28.209293729999999</v>
      </c>
      <c r="F1336" s="3">
        <v>-1.286257349</v>
      </c>
      <c r="G1336" s="4">
        <v>6.3600000000000002E-13</v>
      </c>
      <c r="H1336" s="3">
        <v>7.0096280999999996E-2</v>
      </c>
      <c r="I1336" s="4">
        <v>2.8599999999999999E-10</v>
      </c>
      <c r="J1336" s="3" t="s">
        <v>46</v>
      </c>
      <c r="K1336" s="3">
        <v>9</v>
      </c>
      <c r="L1336" s="3" t="s">
        <v>148</v>
      </c>
      <c r="M1336" s="3">
        <v>44.090600000000002</v>
      </c>
      <c r="N1336" s="3">
        <v>49.370179999999998</v>
      </c>
      <c r="O1336" s="3" t="s">
        <v>146</v>
      </c>
      <c r="P1336" s="3">
        <v>2022</v>
      </c>
      <c r="Q1336" s="4">
        <f>B1336*2754/P1336</f>
        <v>0.89093779039762622</v>
      </c>
    </row>
    <row r="1337" spans="1:17" x14ac:dyDescent="0.25">
      <c r="A1337" s="3">
        <v>42</v>
      </c>
      <c r="B1337" s="3">
        <v>0.66004272600000002</v>
      </c>
      <c r="C1337" s="3">
        <v>1.7224161120000001</v>
      </c>
      <c r="D1337" s="3">
        <v>-5.9525599390000004</v>
      </c>
      <c r="E1337" s="3">
        <v>9.3973921639999993</v>
      </c>
      <c r="F1337" s="3">
        <v>-1.2840140529999999</v>
      </c>
      <c r="G1337" s="4">
        <v>6.8899999999999999E-13</v>
      </c>
      <c r="H1337" s="3">
        <v>6.9752823000000005E-2</v>
      </c>
      <c r="I1337" s="4">
        <v>3.45E-10</v>
      </c>
      <c r="J1337" s="3" t="s">
        <v>57</v>
      </c>
      <c r="K1337" s="3">
        <v>202</v>
      </c>
      <c r="L1337" s="3" t="s">
        <v>148</v>
      </c>
      <c r="M1337" s="3">
        <v>44.090600000000002</v>
      </c>
      <c r="N1337" s="3">
        <v>49.370179999999998</v>
      </c>
      <c r="O1337" s="3" t="s">
        <v>146</v>
      </c>
      <c r="P1337" s="3">
        <v>2034</v>
      </c>
      <c r="Q1337" s="4">
        <f>B1337*2754/P1337</f>
        <v>0.89368616883185847</v>
      </c>
    </row>
    <row r="1338" spans="1:17" x14ac:dyDescent="0.25">
      <c r="A1338" s="3">
        <v>7</v>
      </c>
      <c r="B1338" s="3">
        <v>0.68556390300000003</v>
      </c>
      <c r="C1338" s="3">
        <v>-4.079828977</v>
      </c>
      <c r="D1338" s="3">
        <v>-23.829536220000001</v>
      </c>
      <c r="E1338" s="3">
        <v>15.669878260000001</v>
      </c>
      <c r="F1338" s="3">
        <v>-1.2862451130000001</v>
      </c>
      <c r="G1338" s="4">
        <v>6.3500000000000002E-13</v>
      </c>
      <c r="H1338" s="3">
        <v>7.0170048999999998E-2</v>
      </c>
      <c r="I1338" s="4">
        <v>2.7299999999999999E-10</v>
      </c>
      <c r="J1338" s="3" t="s">
        <v>22</v>
      </c>
      <c r="K1338" s="3">
        <v>29</v>
      </c>
      <c r="L1338" s="3" t="s">
        <v>148</v>
      </c>
      <c r="M1338" s="3">
        <v>44.090600000000002</v>
      </c>
      <c r="N1338" s="3">
        <v>49.370179999999998</v>
      </c>
      <c r="O1338" s="3" t="s">
        <v>146</v>
      </c>
      <c r="P1338" s="3">
        <v>2093</v>
      </c>
      <c r="Q1338" s="4">
        <f>B1338*2754/P1338</f>
        <v>0.9020750066230292</v>
      </c>
    </row>
    <row r="1339" spans="1:17" x14ac:dyDescent="0.25">
      <c r="A1339" s="3">
        <v>5</v>
      </c>
      <c r="B1339" s="3">
        <v>0.69105164799999996</v>
      </c>
      <c r="C1339" s="3">
        <v>-1.769312233</v>
      </c>
      <c r="D1339" s="3">
        <v>-10.494873460000001</v>
      </c>
      <c r="E1339" s="3">
        <v>6.956248993</v>
      </c>
      <c r="F1339" s="3">
        <v>-1.280970596</v>
      </c>
      <c r="G1339" s="4">
        <v>7.82E-13</v>
      </c>
      <c r="H1339" s="3">
        <v>7.0174679000000004E-2</v>
      </c>
      <c r="I1339" s="4">
        <v>2.7099999999999999E-10</v>
      </c>
      <c r="J1339" s="3" t="s">
        <v>20</v>
      </c>
      <c r="K1339" s="3">
        <v>163</v>
      </c>
      <c r="L1339" s="3" t="s">
        <v>148</v>
      </c>
      <c r="M1339" s="3">
        <v>44.090600000000002</v>
      </c>
      <c r="N1339" s="3">
        <v>49.370179999999998</v>
      </c>
      <c r="O1339" s="3" t="s">
        <v>146</v>
      </c>
      <c r="P1339" s="3">
        <v>2105</v>
      </c>
      <c r="Q1339" s="4">
        <f>B1339*2754/P1339</f>
        <v>0.90411222735961994</v>
      </c>
    </row>
    <row r="1340" spans="1:17" x14ac:dyDescent="0.25">
      <c r="A1340" s="3">
        <v>3</v>
      </c>
      <c r="B1340" s="3">
        <v>0.69295185599999998</v>
      </c>
      <c r="C1340" s="3">
        <v>2.0435799600000002</v>
      </c>
      <c r="D1340" s="3">
        <v>-8.10031137</v>
      </c>
      <c r="E1340" s="3">
        <v>12.18747129</v>
      </c>
      <c r="F1340" s="3">
        <v>-1.288213453</v>
      </c>
      <c r="G1340" s="4">
        <v>5.8300000000000004E-13</v>
      </c>
      <c r="H1340" s="3">
        <v>7.0058165000000006E-2</v>
      </c>
      <c r="I1340" s="4">
        <v>2.9099999999999998E-10</v>
      </c>
      <c r="J1340" s="3" t="s">
        <v>18</v>
      </c>
      <c r="K1340" s="3">
        <v>113</v>
      </c>
      <c r="L1340" s="3" t="s">
        <v>148</v>
      </c>
      <c r="M1340" s="3">
        <v>44.090600000000002</v>
      </c>
      <c r="N1340" s="3">
        <v>49.370179999999998</v>
      </c>
      <c r="O1340" s="3" t="s">
        <v>146</v>
      </c>
      <c r="P1340" s="3">
        <v>2107</v>
      </c>
      <c r="Q1340" s="4">
        <f>B1340*2754/P1340</f>
        <v>0.9057377367935453</v>
      </c>
    </row>
    <row r="1341" spans="1:17" x14ac:dyDescent="0.25">
      <c r="A1341" s="3">
        <v>29</v>
      </c>
      <c r="B1341" s="3">
        <v>0.72741650599999996</v>
      </c>
      <c r="C1341" s="3">
        <v>-4.5986870509999997</v>
      </c>
      <c r="D1341" s="3">
        <v>-30.456915479999999</v>
      </c>
      <c r="E1341" s="3">
        <v>21.259541370000001</v>
      </c>
      <c r="F1341" s="3">
        <v>-1.2855239599999999</v>
      </c>
      <c r="G1341" s="4">
        <v>6.5500000000000004E-13</v>
      </c>
      <c r="H1341" s="3">
        <v>6.9947864999999998E-2</v>
      </c>
      <c r="I1341" s="4">
        <v>3.1100000000000001E-10</v>
      </c>
      <c r="J1341" s="3" t="s">
        <v>44</v>
      </c>
      <c r="K1341" s="3">
        <v>16</v>
      </c>
      <c r="L1341" s="3" t="s">
        <v>148</v>
      </c>
      <c r="M1341" s="3">
        <v>44.090600000000002</v>
      </c>
      <c r="N1341" s="3">
        <v>49.370179999999998</v>
      </c>
      <c r="O1341" s="3" t="s">
        <v>146</v>
      </c>
      <c r="P1341" s="3">
        <v>2184</v>
      </c>
      <c r="Q1341" s="4">
        <f>B1341*2754/P1341</f>
        <v>0.91726422047802192</v>
      </c>
    </row>
    <row r="1342" spans="1:17" x14ac:dyDescent="0.25">
      <c r="A1342" s="3">
        <v>27</v>
      </c>
      <c r="B1342" s="3">
        <v>0.73855288500000005</v>
      </c>
      <c r="C1342" s="3">
        <v>0.42391844899999997</v>
      </c>
      <c r="D1342" s="3">
        <v>-2.0654106130000001</v>
      </c>
      <c r="E1342" s="3">
        <v>2.9132475109999998</v>
      </c>
      <c r="F1342" s="3">
        <v>-1.2924600580000001</v>
      </c>
      <c r="G1342" s="4">
        <v>4.3300000000000002E-13</v>
      </c>
      <c r="H1342" s="3">
        <v>7.0526798000000002E-2</v>
      </c>
      <c r="I1342" s="4">
        <v>2.02E-10</v>
      </c>
      <c r="J1342" s="3" t="s">
        <v>42</v>
      </c>
      <c r="K1342" s="3">
        <v>2041</v>
      </c>
      <c r="L1342" s="3" t="s">
        <v>148</v>
      </c>
      <c r="M1342" s="3">
        <v>44.090600000000002</v>
      </c>
      <c r="N1342" s="3">
        <v>49.370179999999998</v>
      </c>
      <c r="O1342" s="3" t="s">
        <v>146</v>
      </c>
      <c r="P1342" s="3">
        <v>2212</v>
      </c>
      <c r="Q1342" s="4">
        <f>B1342*2754/P1342</f>
        <v>0.91951837490506338</v>
      </c>
    </row>
    <row r="1343" spans="1:17" x14ac:dyDescent="0.25">
      <c r="A1343" s="3">
        <v>37</v>
      </c>
      <c r="B1343" s="3">
        <v>0.76976342799999997</v>
      </c>
      <c r="C1343" s="3">
        <v>-1.6257700390000001</v>
      </c>
      <c r="D1343" s="3">
        <v>-12.512747210000001</v>
      </c>
      <c r="E1343" s="3">
        <v>9.2612071310000008</v>
      </c>
      <c r="F1343" s="3">
        <v>-1.2889830609999999</v>
      </c>
      <c r="G1343" s="4">
        <v>5.6500000000000002E-13</v>
      </c>
      <c r="H1343" s="3">
        <v>6.9936474999999998E-2</v>
      </c>
      <c r="I1343" s="4">
        <v>3.1200000000000001E-10</v>
      </c>
      <c r="J1343" s="3" t="s">
        <v>52</v>
      </c>
      <c r="K1343" s="3">
        <v>110</v>
      </c>
      <c r="L1343" s="3" t="s">
        <v>148</v>
      </c>
      <c r="M1343" s="3">
        <v>44.090600000000002</v>
      </c>
      <c r="N1343" s="3">
        <v>49.370179999999998</v>
      </c>
      <c r="O1343" s="3" t="s">
        <v>146</v>
      </c>
      <c r="P1343" s="3">
        <v>2258</v>
      </c>
      <c r="Q1343" s="4">
        <f>B1343*2754/P1343</f>
        <v>0.93885229438086792</v>
      </c>
    </row>
    <row r="1344" spans="1:17" x14ac:dyDescent="0.25">
      <c r="A1344" s="3">
        <v>23</v>
      </c>
      <c r="B1344" s="3">
        <v>0.78925271600000002</v>
      </c>
      <c r="C1344" s="3">
        <v>-0.96510883999999997</v>
      </c>
      <c r="D1344" s="3">
        <v>-8.0422150190000004</v>
      </c>
      <c r="E1344" s="3">
        <v>6.1119973380000001</v>
      </c>
      <c r="F1344" s="3">
        <v>-1.286545158</v>
      </c>
      <c r="G1344" s="4">
        <v>6.1799999999999999E-13</v>
      </c>
      <c r="H1344" s="3">
        <v>6.9803000000000004E-2</v>
      </c>
      <c r="I1344" s="4">
        <v>3.3399999999999998E-10</v>
      </c>
      <c r="J1344" s="3" t="s">
        <v>38</v>
      </c>
      <c r="K1344" s="3">
        <v>236</v>
      </c>
      <c r="L1344" s="3" t="s">
        <v>148</v>
      </c>
      <c r="M1344" s="3">
        <v>44.090600000000002</v>
      </c>
      <c r="N1344" s="3">
        <v>49.370179999999998</v>
      </c>
      <c r="O1344" s="3" t="s">
        <v>146</v>
      </c>
      <c r="P1344" s="3">
        <v>2301</v>
      </c>
      <c r="Q1344" s="4">
        <f>B1344*2754/P1344</f>
        <v>0.9446336287979139</v>
      </c>
    </row>
    <row r="1345" spans="1:17" x14ac:dyDescent="0.25">
      <c r="A1345" s="3">
        <v>40</v>
      </c>
      <c r="B1345" s="3">
        <v>0.85889225899999999</v>
      </c>
      <c r="C1345" s="3">
        <v>-0.83690835900000005</v>
      </c>
      <c r="D1345" s="3">
        <v>-10.06329942</v>
      </c>
      <c r="E1345" s="3">
        <v>8.3894826980000001</v>
      </c>
      <c r="F1345" s="3">
        <v>-1.284617522</v>
      </c>
      <c r="G1345" s="4">
        <v>6.7399999999999996E-13</v>
      </c>
      <c r="H1345" s="3">
        <v>7.0123868000000006E-2</v>
      </c>
      <c r="I1345" s="4">
        <v>2.7900000000000002E-10</v>
      </c>
      <c r="J1345" s="3" t="s">
        <v>55</v>
      </c>
      <c r="K1345" s="3">
        <v>137</v>
      </c>
      <c r="L1345" s="3" t="s">
        <v>148</v>
      </c>
      <c r="M1345" s="3">
        <v>44.090600000000002</v>
      </c>
      <c r="N1345" s="3">
        <v>49.370179999999998</v>
      </c>
      <c r="O1345" s="3" t="s">
        <v>146</v>
      </c>
      <c r="P1345" s="3">
        <v>2443</v>
      </c>
      <c r="Q1345" s="4">
        <f>B1345*2754/P1345</f>
        <v>0.96823138816455179</v>
      </c>
    </row>
    <row r="1346" spans="1:17" x14ac:dyDescent="0.25">
      <c r="A1346" s="3">
        <v>25</v>
      </c>
      <c r="B1346" s="3">
        <v>0.89614389699999997</v>
      </c>
      <c r="C1346" s="3">
        <v>2.1479029270000001</v>
      </c>
      <c r="D1346" s="3">
        <v>-30.102748219999999</v>
      </c>
      <c r="E1346" s="3">
        <v>34.398554079999997</v>
      </c>
      <c r="F1346" s="3">
        <v>-1.2857975479999999</v>
      </c>
      <c r="G1346" s="4">
        <v>6.4799999999999997E-13</v>
      </c>
      <c r="H1346" s="3">
        <v>7.0083751E-2</v>
      </c>
      <c r="I1346" s="4">
        <v>2.8799999999999999E-10</v>
      </c>
      <c r="J1346" s="3" t="s">
        <v>40</v>
      </c>
      <c r="K1346" s="3">
        <v>10</v>
      </c>
      <c r="L1346" s="3" t="s">
        <v>148</v>
      </c>
      <c r="M1346" s="3">
        <v>44.090600000000002</v>
      </c>
      <c r="N1346" s="3">
        <v>49.370179999999998</v>
      </c>
      <c r="O1346" s="3" t="s">
        <v>146</v>
      </c>
      <c r="P1346" s="3">
        <v>2533</v>
      </c>
      <c r="Q1346" s="4">
        <f>B1346*2754/P1346</f>
        <v>0.97433094841610735</v>
      </c>
    </row>
    <row r="1347" spans="1:17" x14ac:dyDescent="0.25">
      <c r="A1347" s="3">
        <v>20</v>
      </c>
      <c r="B1347" s="3">
        <v>0.915355378</v>
      </c>
      <c r="C1347" s="3">
        <v>-0.92753972399999995</v>
      </c>
      <c r="D1347" s="3">
        <v>-18.03178342</v>
      </c>
      <c r="E1347" s="3">
        <v>16.176703969999998</v>
      </c>
      <c r="F1347" s="3">
        <v>-1.2879636109999999</v>
      </c>
      <c r="G1347" s="4">
        <v>5.92E-13</v>
      </c>
      <c r="H1347" s="3">
        <v>6.9781436000000002E-2</v>
      </c>
      <c r="I1347" s="4">
        <v>3.4200000000000001E-10</v>
      </c>
      <c r="J1347" s="3" t="s">
        <v>35</v>
      </c>
      <c r="K1347" s="3">
        <v>41</v>
      </c>
      <c r="L1347" s="3" t="s">
        <v>148</v>
      </c>
      <c r="M1347" s="3">
        <v>44.090600000000002</v>
      </c>
      <c r="N1347" s="3">
        <v>49.370179999999998</v>
      </c>
      <c r="O1347" s="3" t="s">
        <v>146</v>
      </c>
      <c r="P1347" s="3">
        <v>2569</v>
      </c>
      <c r="Q1347" s="4">
        <f>B1347*2754/P1347</f>
        <v>0.98127236707356946</v>
      </c>
    </row>
    <row r="1348" spans="1:17" x14ac:dyDescent="0.25">
      <c r="A1348" s="3">
        <v>18</v>
      </c>
      <c r="B1348" s="3">
        <v>0.94258310000000001</v>
      </c>
      <c r="C1348" s="3">
        <v>1.451462324</v>
      </c>
      <c r="D1348" s="3">
        <v>-38.046844540000002</v>
      </c>
      <c r="E1348" s="3">
        <v>40.949769179999997</v>
      </c>
      <c r="F1348" s="3">
        <v>-1.285386041</v>
      </c>
      <c r="G1348" s="4">
        <v>6.5900000000000002E-13</v>
      </c>
      <c r="H1348" s="3">
        <v>7.0025176999999994E-2</v>
      </c>
      <c r="I1348" s="4">
        <v>2.98E-10</v>
      </c>
      <c r="J1348" s="3" t="s">
        <v>33</v>
      </c>
      <c r="K1348" s="3">
        <v>6</v>
      </c>
      <c r="L1348" s="3" t="s">
        <v>148</v>
      </c>
      <c r="M1348" s="3">
        <v>44.090600000000002</v>
      </c>
      <c r="N1348" s="3">
        <v>49.370179999999998</v>
      </c>
      <c r="O1348" s="3" t="s">
        <v>146</v>
      </c>
      <c r="P1348" s="3">
        <v>2632</v>
      </c>
      <c r="Q1348" s="4">
        <f>B1348*2754/P1348</f>
        <v>0.98627426193009116</v>
      </c>
    </row>
    <row r="1349" spans="1:17" x14ac:dyDescent="0.25">
      <c r="A1349" s="3">
        <v>24</v>
      </c>
      <c r="B1349" s="3">
        <v>0.94535603800000001</v>
      </c>
      <c r="C1349" s="3">
        <v>-0.19809431999999999</v>
      </c>
      <c r="D1349" s="3">
        <v>-5.8628048130000003</v>
      </c>
      <c r="E1349" s="3">
        <v>5.4666161740000003</v>
      </c>
      <c r="F1349" s="3">
        <v>-1.279091373</v>
      </c>
      <c r="G1349" s="4">
        <v>8.3299999999999998E-13</v>
      </c>
      <c r="H1349" s="3">
        <v>6.9841469000000003E-2</v>
      </c>
      <c r="I1349" s="4">
        <v>3.2500000000000002E-10</v>
      </c>
      <c r="J1349" s="3" t="s">
        <v>39</v>
      </c>
      <c r="K1349" s="3">
        <v>379</v>
      </c>
      <c r="L1349" s="3" t="s">
        <v>148</v>
      </c>
      <c r="M1349" s="3">
        <v>44.090600000000002</v>
      </c>
      <c r="N1349" s="3">
        <v>49.370179999999998</v>
      </c>
      <c r="O1349" s="3" t="s">
        <v>146</v>
      </c>
      <c r="P1349" s="3">
        <v>2638</v>
      </c>
      <c r="Q1349" s="4">
        <f>B1349*2754/P1349</f>
        <v>0.98692590168764227</v>
      </c>
    </row>
    <row r="1350" spans="1:17" x14ac:dyDescent="0.25">
      <c r="A1350" s="3">
        <v>49</v>
      </c>
      <c r="B1350" s="3">
        <v>0.95009513599999995</v>
      </c>
      <c r="C1350" s="3">
        <v>1.167754108</v>
      </c>
      <c r="D1350" s="3">
        <v>-35.401227470000002</v>
      </c>
      <c r="E1350" s="3">
        <v>37.736735690000003</v>
      </c>
      <c r="F1350" s="3">
        <v>-1.284967712</v>
      </c>
      <c r="G1350" s="4">
        <v>6.7099999999999997E-13</v>
      </c>
      <c r="H1350" s="3">
        <v>6.9945327000000002E-2</v>
      </c>
      <c r="I1350" s="4">
        <v>3.1200000000000001E-10</v>
      </c>
      <c r="J1350" s="3" t="s">
        <v>64</v>
      </c>
      <c r="K1350" s="3">
        <v>9</v>
      </c>
      <c r="L1350" s="3" t="s">
        <v>148</v>
      </c>
      <c r="M1350" s="3">
        <v>44.090600000000002</v>
      </c>
      <c r="N1350" s="3">
        <v>49.370179999999998</v>
      </c>
      <c r="O1350" s="3" t="s">
        <v>146</v>
      </c>
      <c r="P1350" s="3">
        <v>2649</v>
      </c>
      <c r="Q1350" s="4">
        <f>B1350*2754/P1350</f>
        <v>0.98775462610192533</v>
      </c>
    </row>
    <row r="1351" spans="1:17" x14ac:dyDescent="0.25">
      <c r="A1351" s="3">
        <v>35</v>
      </c>
      <c r="B1351" s="3">
        <v>0.987564522</v>
      </c>
      <c r="C1351" s="3">
        <v>-1.6098624999999998E-2</v>
      </c>
      <c r="D1351" s="3">
        <v>-2.0404995819999998</v>
      </c>
      <c r="E1351" s="3">
        <v>2.0083023309999999</v>
      </c>
      <c r="F1351" s="3">
        <v>-1.29266725</v>
      </c>
      <c r="G1351" s="4">
        <v>4.0000000000000001E-13</v>
      </c>
      <c r="H1351" s="3">
        <v>7.0333550999999994E-2</v>
      </c>
      <c r="I1351" s="4">
        <v>2.1299999999999999E-10</v>
      </c>
      <c r="J1351" s="3" t="s">
        <v>50</v>
      </c>
      <c r="K1351" s="3">
        <v>3031</v>
      </c>
      <c r="L1351" s="3" t="s">
        <v>148</v>
      </c>
      <c r="M1351" s="3">
        <v>44.090600000000002</v>
      </c>
      <c r="N1351" s="3">
        <v>49.370179999999998</v>
      </c>
      <c r="O1351" s="3" t="s">
        <v>146</v>
      </c>
      <c r="P1351" s="3">
        <v>2730</v>
      </c>
      <c r="Q1351" s="4">
        <f>B1351*2754/P1351</f>
        <v>0.99624640790769237</v>
      </c>
    </row>
    <row r="1352" spans="1:17" ht="17.25" x14ac:dyDescent="0.25">
      <c r="A1352" s="1">
        <v>49</v>
      </c>
      <c r="B1352" s="2">
        <v>3.75185787297968E-63</v>
      </c>
      <c r="C1352" s="1">
        <v>5.9186568585334802</v>
      </c>
      <c r="D1352" s="1">
        <v>5.2272331888291799</v>
      </c>
      <c r="E1352" s="1">
        <v>6.6100805282377904</v>
      </c>
      <c r="F1352" s="1">
        <v>-0.113098393530354</v>
      </c>
      <c r="G1352" s="2">
        <v>2.1027803932073301E-243</v>
      </c>
      <c r="H1352" s="1">
        <v>2.2363644488418702E-3</v>
      </c>
      <c r="I1352" s="2">
        <v>3.7155519303116698E-26</v>
      </c>
      <c r="J1352" s="1" t="s">
        <v>64</v>
      </c>
      <c r="K1352" s="1">
        <v>9</v>
      </c>
      <c r="L1352" s="1" t="s">
        <v>234</v>
      </c>
      <c r="M1352" s="1">
        <v>1.9525974361329719</v>
      </c>
      <c r="N1352" s="1">
        <v>1.1583461835709732</v>
      </c>
      <c r="O1352" s="1" t="s">
        <v>223</v>
      </c>
      <c r="P1352" s="1">
        <v>1</v>
      </c>
      <c r="Q1352" s="2">
        <f>B1352*2754/P1352</f>
        <v>1.0332616582186038E-59</v>
      </c>
    </row>
    <row r="1353" spans="1:17" ht="17.25" x14ac:dyDescent="0.25">
      <c r="A1353" s="1">
        <v>22</v>
      </c>
      <c r="B1353" s="2">
        <v>2.2470329937985601E-14</v>
      </c>
      <c r="C1353" s="1">
        <v>0.88902456523379902</v>
      </c>
      <c r="D1353" s="1">
        <v>0.66083275370285199</v>
      </c>
      <c r="E1353" s="1">
        <v>1.1172163767647501</v>
      </c>
      <c r="F1353" s="1">
        <v>-0.11291340960223099</v>
      </c>
      <c r="G1353" s="2">
        <v>1.2458226817322899E-241</v>
      </c>
      <c r="H1353" s="1">
        <v>2.2550195144446302E-3</v>
      </c>
      <c r="I1353" s="2">
        <v>1.82663982383837E-26</v>
      </c>
      <c r="J1353" s="1" t="s">
        <v>37</v>
      </c>
      <c r="K1353" s="1">
        <v>85</v>
      </c>
      <c r="L1353" s="1" t="s">
        <v>234</v>
      </c>
      <c r="M1353" s="1">
        <v>1.9525974361329719</v>
      </c>
      <c r="N1353" s="1">
        <v>1.1583461835709732</v>
      </c>
      <c r="O1353" s="1" t="s">
        <v>223</v>
      </c>
      <c r="P1353" s="1">
        <v>20</v>
      </c>
      <c r="Q1353" s="2">
        <f>B1353*2754/P1353</f>
        <v>3.0941644324606173E-12</v>
      </c>
    </row>
    <row r="1354" spans="1:17" ht="17.25" x14ac:dyDescent="0.25">
      <c r="A1354" s="1">
        <v>15</v>
      </c>
      <c r="B1354" s="2">
        <v>9.9994765787932792E-12</v>
      </c>
      <c r="C1354" s="1">
        <v>3.2133569495866299</v>
      </c>
      <c r="D1354" s="1">
        <v>2.2880848411572998</v>
      </c>
      <c r="E1354" s="1">
        <v>4.1386290580159599</v>
      </c>
      <c r="F1354" s="1">
        <v>-0.11324339639359</v>
      </c>
      <c r="G1354" s="2">
        <v>2.9539994748240602E-245</v>
      </c>
      <c r="H1354" s="1">
        <v>2.2259471274834299E-3</v>
      </c>
      <c r="I1354" s="2">
        <v>4.7197482922513199E-26</v>
      </c>
      <c r="J1354" s="1" t="s">
        <v>30</v>
      </c>
      <c r="K1354" s="1">
        <v>5</v>
      </c>
      <c r="L1354" s="1" t="s">
        <v>234</v>
      </c>
      <c r="M1354" s="1">
        <v>1.9525974361329719</v>
      </c>
      <c r="N1354" s="1">
        <v>1.1583461835709732</v>
      </c>
      <c r="O1354" s="1" t="s">
        <v>223</v>
      </c>
      <c r="P1354" s="1">
        <v>29</v>
      </c>
      <c r="Q1354" s="2">
        <f>B1354*2754/P1354</f>
        <v>9.4960546544816165E-10</v>
      </c>
    </row>
    <row r="1355" spans="1:17" ht="17.25" x14ac:dyDescent="0.25">
      <c r="A1355" s="1">
        <v>40</v>
      </c>
      <c r="B1355" s="2">
        <v>9.5106988994697196E-10</v>
      </c>
      <c r="C1355" s="1">
        <v>0.56239476559364299</v>
      </c>
      <c r="D1355" s="1">
        <v>0.38221294712325599</v>
      </c>
      <c r="E1355" s="1">
        <v>0.74257658406403004</v>
      </c>
      <c r="F1355" s="1">
        <v>-0.112774250041869</v>
      </c>
      <c r="G1355" s="2">
        <v>2.4919562553729599E-241</v>
      </c>
      <c r="H1355" s="1">
        <v>2.2647591553492399E-3</v>
      </c>
      <c r="I1355" s="2">
        <v>1.0397130814765999E-26</v>
      </c>
      <c r="J1355" s="1" t="s">
        <v>55</v>
      </c>
      <c r="K1355" s="1">
        <v>137</v>
      </c>
      <c r="L1355" s="1" t="s">
        <v>234</v>
      </c>
      <c r="M1355" s="1">
        <v>1.9525974361329719</v>
      </c>
      <c r="N1355" s="1">
        <v>1.1583461835709732</v>
      </c>
      <c r="O1355" s="1" t="s">
        <v>223</v>
      </c>
      <c r="P1355" s="1">
        <v>39</v>
      </c>
      <c r="Q1355" s="2">
        <f>B1355*2754/P1355</f>
        <v>6.7160166074716942E-8</v>
      </c>
    </row>
    <row r="1356" spans="1:17" ht="17.25" x14ac:dyDescent="0.25">
      <c r="A1356" s="3">
        <v>33</v>
      </c>
      <c r="B1356" s="3">
        <v>1.13098740624376E-2</v>
      </c>
      <c r="C1356" s="3">
        <v>-0.17441028241626899</v>
      </c>
      <c r="D1356" s="3">
        <v>-0.30936469004516098</v>
      </c>
      <c r="E1356" s="3">
        <v>-3.9455874787377103E-2</v>
      </c>
      <c r="F1356" s="3">
        <v>-0.11331363552204</v>
      </c>
      <c r="G1356" s="4">
        <v>6.9002532453974201E-246</v>
      </c>
      <c r="H1356" s="3">
        <v>2.22894929772999E-3</v>
      </c>
      <c r="I1356" s="4">
        <v>3.7463541358982203E-26</v>
      </c>
      <c r="J1356" s="3" t="s">
        <v>48</v>
      </c>
      <c r="K1356" s="3">
        <v>240</v>
      </c>
      <c r="L1356" s="3" t="s">
        <v>234</v>
      </c>
      <c r="M1356" s="3">
        <v>1.9525974361329719</v>
      </c>
      <c r="N1356" s="3">
        <v>1.1583461835709732</v>
      </c>
      <c r="O1356" s="3" t="s">
        <v>224</v>
      </c>
      <c r="P1356" s="3">
        <v>333</v>
      </c>
      <c r="Q1356" s="4">
        <f>B1356*2754/P1356</f>
        <v>9.3535715219078525E-2</v>
      </c>
    </row>
    <row r="1357" spans="1:17" ht="17.25" x14ac:dyDescent="0.25">
      <c r="A1357" s="3">
        <v>32</v>
      </c>
      <c r="B1357" s="3">
        <v>3.4628846501205998E-2</v>
      </c>
      <c r="C1357" s="3">
        <v>0.34406798833524099</v>
      </c>
      <c r="D1357" s="3">
        <v>2.4871019454483102E-2</v>
      </c>
      <c r="E1357" s="3">
        <v>0.66326495721599898</v>
      </c>
      <c r="F1357" s="3">
        <v>-0.113288156046424</v>
      </c>
      <c r="G1357" s="4">
        <v>1.4238733124420599E-245</v>
      </c>
      <c r="H1357" s="3">
        <v>2.2249589845413898E-3</v>
      </c>
      <c r="I1357" s="4">
        <v>4.82014417951312E-26</v>
      </c>
      <c r="J1357" s="3" t="s">
        <v>47</v>
      </c>
      <c r="K1357" s="3">
        <v>42</v>
      </c>
      <c r="L1357" s="3" t="s">
        <v>234</v>
      </c>
      <c r="M1357" s="3">
        <v>1.9525974361329719</v>
      </c>
      <c r="N1357" s="3">
        <v>1.1583461835709732</v>
      </c>
      <c r="O1357" s="3" t="s">
        <v>224</v>
      </c>
      <c r="P1357" s="3">
        <v>454</v>
      </c>
      <c r="Q1357" s="4">
        <f>B1357*2754/P1357</f>
        <v>0.21006132877603814</v>
      </c>
    </row>
    <row r="1358" spans="1:17" ht="17.25" x14ac:dyDescent="0.25">
      <c r="A1358" s="3">
        <v>44</v>
      </c>
      <c r="B1358" s="3">
        <v>7.9948617236676303E-2</v>
      </c>
      <c r="C1358" s="3">
        <v>6.5325918644215206E-2</v>
      </c>
      <c r="D1358" s="3">
        <v>-7.7964490531877602E-3</v>
      </c>
      <c r="E1358" s="3">
        <v>0.13844828634161799</v>
      </c>
      <c r="F1358" s="3">
        <v>-0.11336735136252001</v>
      </c>
      <c r="G1358" s="4">
        <v>1.1847248987417899E-246</v>
      </c>
      <c r="H1358" s="3">
        <v>2.2239914601139602E-3</v>
      </c>
      <c r="I1358" s="4">
        <v>4.2825098665318899E-26</v>
      </c>
      <c r="J1358" s="3" t="s">
        <v>59</v>
      </c>
      <c r="K1358" s="3">
        <v>828</v>
      </c>
      <c r="L1358" s="3" t="s">
        <v>234</v>
      </c>
      <c r="M1358" s="3">
        <v>1.9525974361329719</v>
      </c>
      <c r="N1358" s="3">
        <v>1.1583461835709732</v>
      </c>
      <c r="O1358" s="3" t="s">
        <v>224</v>
      </c>
      <c r="P1358" s="3">
        <v>628</v>
      </c>
      <c r="Q1358" s="4">
        <f>B1358*2754/P1358</f>
        <v>0.3506026940602015</v>
      </c>
    </row>
    <row r="1359" spans="1:17" ht="17.25" x14ac:dyDescent="0.25">
      <c r="A1359" s="3">
        <v>43</v>
      </c>
      <c r="B1359" s="3">
        <v>0.11202820642544201</v>
      </c>
      <c r="C1359" s="3">
        <v>-0.15123513893666499</v>
      </c>
      <c r="D1359" s="3">
        <v>-0.337760101054071</v>
      </c>
      <c r="E1359" s="3">
        <v>3.5289823180740303E-2</v>
      </c>
      <c r="F1359" s="3">
        <v>-0.113279486925249</v>
      </c>
      <c r="G1359" s="4">
        <v>1.25868757841969E-245</v>
      </c>
      <c r="H1359" s="3">
        <v>2.2243578185993E-3</v>
      </c>
      <c r="I1359" s="4">
        <v>4.8633107272490699E-26</v>
      </c>
      <c r="J1359" s="3" t="s">
        <v>58</v>
      </c>
      <c r="K1359" s="3">
        <v>131</v>
      </c>
      <c r="L1359" s="3" t="s">
        <v>234</v>
      </c>
      <c r="M1359" s="3">
        <v>1.9525974361329719</v>
      </c>
      <c r="N1359" s="3">
        <v>1.1583461835709732</v>
      </c>
      <c r="O1359" s="3" t="s">
        <v>224</v>
      </c>
      <c r="P1359" s="3">
        <v>747</v>
      </c>
      <c r="Q1359" s="4">
        <f>B1359*2754/P1359</f>
        <v>0.41301965260464163</v>
      </c>
    </row>
    <row r="1360" spans="1:17" ht="17.25" x14ac:dyDescent="0.25">
      <c r="A1360" s="3">
        <v>42</v>
      </c>
      <c r="B1360" s="3">
        <v>0.17347347969638499</v>
      </c>
      <c r="C1360" s="3">
        <v>-0.101586990207817</v>
      </c>
      <c r="D1360" s="3">
        <v>-0.24786756781399599</v>
      </c>
      <c r="E1360" s="3">
        <v>4.4693587398362197E-2</v>
      </c>
      <c r="F1360" s="3">
        <v>-0.11331581335338201</v>
      </c>
      <c r="G1360" s="4">
        <v>7.2709639760085E-246</v>
      </c>
      <c r="H1360" s="3">
        <v>2.2281358244341798E-3</v>
      </c>
      <c r="I1360" s="4">
        <v>3.9347160989056699E-26</v>
      </c>
      <c r="J1360" s="3" t="s">
        <v>57</v>
      </c>
      <c r="K1360" s="3">
        <v>202</v>
      </c>
      <c r="L1360" s="3" t="s">
        <v>234</v>
      </c>
      <c r="M1360" s="3">
        <v>1.9525974361329719</v>
      </c>
      <c r="N1360" s="3">
        <v>1.1583461835709732</v>
      </c>
      <c r="O1360" s="3" t="s">
        <v>224</v>
      </c>
      <c r="P1360" s="3">
        <v>933</v>
      </c>
      <c r="Q1360" s="4">
        <f>B1360*2754/P1360</f>
        <v>0.51205355100090488</v>
      </c>
    </row>
    <row r="1361" spans="1:17" ht="17.25" x14ac:dyDescent="0.25">
      <c r="A1361" s="3">
        <v>37</v>
      </c>
      <c r="B1361" s="3">
        <v>0.18354472882783501</v>
      </c>
      <c r="C1361" s="3">
        <v>-0.13764510609949901</v>
      </c>
      <c r="D1361" s="3">
        <v>-0.34049868735185701</v>
      </c>
      <c r="E1361" s="3">
        <v>6.5208475152859796E-2</v>
      </c>
      <c r="F1361" s="3">
        <v>-0.113289917366916</v>
      </c>
      <c r="G1361" s="4">
        <v>1.17875597592188E-245</v>
      </c>
      <c r="H1361" s="3">
        <v>2.22060353016595E-3</v>
      </c>
      <c r="I1361" s="4">
        <v>5.9161824113769099E-26</v>
      </c>
      <c r="J1361" s="3" t="s">
        <v>52</v>
      </c>
      <c r="K1361" s="3">
        <v>110</v>
      </c>
      <c r="L1361" s="3" t="s">
        <v>234</v>
      </c>
      <c r="M1361" s="3">
        <v>1.9525974361329719</v>
      </c>
      <c r="N1361" s="3">
        <v>1.1583461835709732</v>
      </c>
      <c r="O1361" s="3" t="s">
        <v>224</v>
      </c>
      <c r="P1361" s="3">
        <v>968</v>
      </c>
      <c r="Q1361" s="4">
        <f>B1361*2754/P1361</f>
        <v>0.52219233800811737</v>
      </c>
    </row>
    <row r="1362" spans="1:17" ht="17.25" x14ac:dyDescent="0.25">
      <c r="A1362" s="3">
        <v>4</v>
      </c>
      <c r="B1362" s="3">
        <v>0.18892054295553601</v>
      </c>
      <c r="C1362" s="3">
        <v>0.105474932786231</v>
      </c>
      <c r="D1362" s="3">
        <v>-5.1877780318980098E-2</v>
      </c>
      <c r="E1362" s="3">
        <v>0.26282764589144197</v>
      </c>
      <c r="F1362" s="3">
        <v>-0.113313647424055</v>
      </c>
      <c r="G1362" s="4">
        <v>1.32033578354128E-245</v>
      </c>
      <c r="H1362" s="3">
        <v>2.2321049182731901E-3</v>
      </c>
      <c r="I1362" s="4">
        <v>3.4184375814605202E-26</v>
      </c>
      <c r="J1362" s="3" t="s">
        <v>19</v>
      </c>
      <c r="K1362" s="3">
        <v>177</v>
      </c>
      <c r="L1362" s="3" t="s">
        <v>234</v>
      </c>
      <c r="M1362" s="3">
        <v>1.9525974361329719</v>
      </c>
      <c r="N1362" s="3">
        <v>1.1583461835709732</v>
      </c>
      <c r="O1362" s="3" t="s">
        <v>224</v>
      </c>
      <c r="P1362" s="3">
        <v>983</v>
      </c>
      <c r="Q1362" s="4">
        <f>B1362*2754/P1362</f>
        <v>0.52928502065060656</v>
      </c>
    </row>
    <row r="1363" spans="1:17" ht="17.25" x14ac:dyDescent="0.25">
      <c r="A1363" s="3">
        <v>11</v>
      </c>
      <c r="B1363" s="3">
        <v>0.19080520975916501</v>
      </c>
      <c r="C1363" s="3">
        <v>-3.1543155487886297E-2</v>
      </c>
      <c r="D1363" s="3">
        <v>-7.8801452709788E-2</v>
      </c>
      <c r="E1363" s="3">
        <v>1.5715141734015399E-2</v>
      </c>
      <c r="F1363" s="3">
        <v>-0.11340137096028199</v>
      </c>
      <c r="G1363" s="4">
        <v>5.0186576803949898E-248</v>
      </c>
      <c r="H1363" s="3">
        <v>2.2163971657451101E-3</v>
      </c>
      <c r="I1363" s="4">
        <v>4.7224654542919001E-26</v>
      </c>
      <c r="J1363" s="3" t="s">
        <v>26</v>
      </c>
      <c r="K1363" s="3">
        <v>1976</v>
      </c>
      <c r="L1363" s="3" t="s">
        <v>234</v>
      </c>
      <c r="M1363" s="3">
        <v>1.9525974361329719</v>
      </c>
      <c r="N1363" s="3">
        <v>1.1583461835709732</v>
      </c>
      <c r="O1363" s="3" t="s">
        <v>224</v>
      </c>
      <c r="P1363" s="3">
        <v>984</v>
      </c>
      <c r="Q1363" s="4">
        <f>B1363*2754/P1363</f>
        <v>0.53402189804546785</v>
      </c>
    </row>
    <row r="1364" spans="1:17" ht="17.25" x14ac:dyDescent="0.25">
      <c r="A1364" s="3">
        <v>31</v>
      </c>
      <c r="B1364" s="3">
        <v>0.23964089720939699</v>
      </c>
      <c r="C1364" s="3">
        <v>-0.413680210014443</v>
      </c>
      <c r="D1364" s="3">
        <v>-1.1032010312046501</v>
      </c>
      <c r="E1364" s="3">
        <v>0.27584061117576397</v>
      </c>
      <c r="F1364" s="3">
        <v>-0.113275504302134</v>
      </c>
      <c r="G1364" s="4">
        <v>1.7038559735159799E-245</v>
      </c>
      <c r="H1364" s="3">
        <v>2.22458223870426E-3</v>
      </c>
      <c r="I1364" s="4">
        <v>4.9369516383245598E-26</v>
      </c>
      <c r="J1364" s="3" t="s">
        <v>46</v>
      </c>
      <c r="K1364" s="3">
        <v>9</v>
      </c>
      <c r="L1364" s="3" t="s">
        <v>234</v>
      </c>
      <c r="M1364" s="3">
        <v>1.9525974361329719</v>
      </c>
      <c r="N1364" s="3">
        <v>1.1583461835709732</v>
      </c>
      <c r="O1364" s="3" t="s">
        <v>224</v>
      </c>
      <c r="P1364" s="3">
        <v>1114</v>
      </c>
      <c r="Q1364" s="4">
        <f>B1364*2754/P1364</f>
        <v>0.59243360046201021</v>
      </c>
    </row>
    <row r="1365" spans="1:17" ht="17.25" x14ac:dyDescent="0.25">
      <c r="A1365" s="3">
        <v>2</v>
      </c>
      <c r="B1365" s="3">
        <v>0.25776457349128001</v>
      </c>
      <c r="C1365" s="3">
        <v>5.8360769377059897E-2</v>
      </c>
      <c r="D1365" s="3">
        <v>-4.2713543031134601E-2</v>
      </c>
      <c r="E1365" s="3">
        <v>0.15943508178525401</v>
      </c>
      <c r="F1365" s="3">
        <v>-0.113319324538197</v>
      </c>
      <c r="G1365" s="4">
        <v>4.1759042993841801E-246</v>
      </c>
      <c r="H1365" s="3">
        <v>2.2242636002073601E-3</v>
      </c>
      <c r="I1365" s="4">
        <v>4.55931784159994E-26</v>
      </c>
      <c r="J1365" s="3" t="s">
        <v>17</v>
      </c>
      <c r="K1365" s="3">
        <v>436</v>
      </c>
      <c r="L1365" s="3" t="s">
        <v>234</v>
      </c>
      <c r="M1365" s="3">
        <v>1.9525974361329719</v>
      </c>
      <c r="N1365" s="3">
        <v>1.1583461835709732</v>
      </c>
      <c r="O1365" s="3" t="s">
        <v>224</v>
      </c>
      <c r="P1365" s="3">
        <v>1154</v>
      </c>
      <c r="Q1365" s="4">
        <f>B1365*2754/P1365</f>
        <v>0.61515046394712758</v>
      </c>
    </row>
    <row r="1366" spans="1:17" ht="17.25" x14ac:dyDescent="0.25">
      <c r="A1366" s="3">
        <v>53</v>
      </c>
      <c r="B1366" s="3">
        <v>0.29618970204745099</v>
      </c>
      <c r="C1366" s="3">
        <v>-0.49306293359556103</v>
      </c>
      <c r="D1366" s="3">
        <v>-1.41815189994385</v>
      </c>
      <c r="E1366" s="3">
        <v>0.432026032752726</v>
      </c>
      <c r="F1366" s="3">
        <v>-0.113279459882817</v>
      </c>
      <c r="G1366" s="4">
        <v>1.6593572152995099E-245</v>
      </c>
      <c r="H1366" s="3">
        <v>2.2238176811951401E-3</v>
      </c>
      <c r="I1366" s="4">
        <v>5.1403978941164801E-26</v>
      </c>
      <c r="J1366" s="3" t="s">
        <v>68</v>
      </c>
      <c r="K1366" s="3">
        <v>5</v>
      </c>
      <c r="L1366" s="3" t="s">
        <v>234</v>
      </c>
      <c r="M1366" s="3">
        <v>1.9525974361329719</v>
      </c>
      <c r="N1366" s="3">
        <v>1.1583461835709732</v>
      </c>
      <c r="O1366" s="3" t="s">
        <v>224</v>
      </c>
      <c r="P1366" s="3">
        <v>1265</v>
      </c>
      <c r="Q1366" s="4">
        <f>B1366*2754/P1366</f>
        <v>0.64482722485271149</v>
      </c>
    </row>
    <row r="1367" spans="1:17" ht="17.25" x14ac:dyDescent="0.25">
      <c r="A1367" s="3">
        <v>16</v>
      </c>
      <c r="B1367" s="3">
        <v>0.330252103665229</v>
      </c>
      <c r="C1367" s="3">
        <v>0.27462550772197603</v>
      </c>
      <c r="D1367" s="3">
        <v>-0.278221662556909</v>
      </c>
      <c r="E1367" s="3">
        <v>0.82747267800086099</v>
      </c>
      <c r="F1367" s="3">
        <v>-0.11328484986147799</v>
      </c>
      <c r="G1367" s="4">
        <v>1.53602188122593E-245</v>
      </c>
      <c r="H1367" s="3">
        <v>2.2234248151759301E-3</v>
      </c>
      <c r="I1367" s="4">
        <v>5.2306798393650903E-26</v>
      </c>
      <c r="J1367" s="3" t="s">
        <v>31</v>
      </c>
      <c r="K1367" s="3">
        <v>14</v>
      </c>
      <c r="L1367" s="3" t="s">
        <v>234</v>
      </c>
      <c r="M1367" s="3">
        <v>1.9525974361329719</v>
      </c>
      <c r="N1367" s="3">
        <v>1.1583461835709732</v>
      </c>
      <c r="O1367" s="3" t="s">
        <v>224</v>
      </c>
      <c r="P1367" s="3">
        <v>1340</v>
      </c>
      <c r="Q1367" s="4">
        <f>B1367*2754/P1367</f>
        <v>0.67874201007017965</v>
      </c>
    </row>
    <row r="1368" spans="1:17" ht="17.25" x14ac:dyDescent="0.25">
      <c r="A1368" s="3">
        <v>41</v>
      </c>
      <c r="B1368" s="3">
        <v>0.34193052034052102</v>
      </c>
      <c r="C1368" s="3">
        <v>6.4887376481544898E-2</v>
      </c>
      <c r="D1368" s="3">
        <v>-6.8932515024564406E-2</v>
      </c>
      <c r="E1368" s="3">
        <v>0.19870726798765401</v>
      </c>
      <c r="F1368" s="3">
        <v>-0.113248439314932</v>
      </c>
      <c r="G1368" s="4">
        <v>1.31792619744204E-245</v>
      </c>
      <c r="H1368" s="3">
        <v>2.2257743454729001E-3</v>
      </c>
      <c r="I1368" s="4">
        <v>4.40336240980145E-26</v>
      </c>
      <c r="J1368" s="3" t="s">
        <v>56</v>
      </c>
      <c r="K1368" s="3">
        <v>246</v>
      </c>
      <c r="L1368" s="3" t="s">
        <v>234</v>
      </c>
      <c r="M1368" s="3">
        <v>1.9525974361329719</v>
      </c>
      <c r="N1368" s="3">
        <v>1.1583461835709732</v>
      </c>
      <c r="O1368" s="3" t="s">
        <v>224</v>
      </c>
      <c r="P1368" s="3">
        <v>1357</v>
      </c>
      <c r="Q1368" s="4">
        <f>B1368*2754/P1368</f>
        <v>0.69394005380824975</v>
      </c>
    </row>
    <row r="1369" spans="1:17" ht="17.25" x14ac:dyDescent="0.25">
      <c r="A1369" s="3">
        <v>39</v>
      </c>
      <c r="B1369" s="3">
        <v>0.36399502813302997</v>
      </c>
      <c r="C1369" s="3">
        <v>0.126906783397572</v>
      </c>
      <c r="D1369" s="3">
        <v>-0.14709432542360501</v>
      </c>
      <c r="E1369" s="3">
        <v>0.40090789221874801</v>
      </c>
      <c r="F1369" s="3">
        <v>-0.113323212497319</v>
      </c>
      <c r="G1369" s="4">
        <v>9.7290064311089108E-246</v>
      </c>
      <c r="H1369" s="3">
        <v>2.2228947987653299E-3</v>
      </c>
      <c r="I1369" s="4">
        <v>5.3359748547353999E-26</v>
      </c>
      <c r="J1369" s="3" t="s">
        <v>54</v>
      </c>
      <c r="K1369" s="3">
        <v>58</v>
      </c>
      <c r="L1369" s="3" t="s">
        <v>234</v>
      </c>
      <c r="M1369" s="3">
        <v>1.9525974361329719</v>
      </c>
      <c r="N1369" s="3">
        <v>1.1583461835709732</v>
      </c>
      <c r="O1369" s="3" t="s">
        <v>224</v>
      </c>
      <c r="P1369" s="3">
        <v>1403</v>
      </c>
      <c r="Q1369" s="4">
        <f>B1369*2754/P1369</f>
        <v>0.71449915002021713</v>
      </c>
    </row>
    <row r="1370" spans="1:17" ht="17.25" x14ac:dyDescent="0.25">
      <c r="A1370" s="3">
        <v>8</v>
      </c>
      <c r="B1370" s="3">
        <v>0.36532161460038298</v>
      </c>
      <c r="C1370" s="3">
        <v>-0.132499197759293</v>
      </c>
      <c r="D1370" s="3">
        <v>-0.41936714619933202</v>
      </c>
      <c r="E1370" s="3">
        <v>0.15436875068074599</v>
      </c>
      <c r="F1370" s="3">
        <v>-0.113298135261947</v>
      </c>
      <c r="G1370" s="4">
        <v>1.24328109794773E-245</v>
      </c>
      <c r="H1370" s="3">
        <v>2.2227790209034099E-3</v>
      </c>
      <c r="I1370" s="4">
        <v>5.3564836782758694E-26</v>
      </c>
      <c r="J1370" s="3" t="s">
        <v>23</v>
      </c>
      <c r="K1370" s="3">
        <v>53</v>
      </c>
      <c r="L1370" s="3" t="s">
        <v>234</v>
      </c>
      <c r="M1370" s="3">
        <v>1.9525974361329719</v>
      </c>
      <c r="N1370" s="3">
        <v>1.1583461835709732</v>
      </c>
      <c r="O1370" s="3" t="s">
        <v>224</v>
      </c>
      <c r="P1370" s="3">
        <v>1406</v>
      </c>
      <c r="Q1370" s="4">
        <f>B1370*2754/P1370</f>
        <v>0.71557306302237178</v>
      </c>
    </row>
    <row r="1371" spans="1:17" ht="17.25" x14ac:dyDescent="0.25">
      <c r="A1371" s="3">
        <v>36</v>
      </c>
      <c r="B1371" s="3">
        <v>0.36540048622558602</v>
      </c>
      <c r="C1371" s="3">
        <v>0.31842716722928599</v>
      </c>
      <c r="D1371" s="3">
        <v>-0.37109833496191302</v>
      </c>
      <c r="E1371" s="3">
        <v>1.0079526694204901</v>
      </c>
      <c r="F1371" s="3">
        <v>-0.11327858730493399</v>
      </c>
      <c r="G1371" s="4">
        <v>1.6675642771175001E-245</v>
      </c>
      <c r="H1371" s="3">
        <v>2.2238696566572401E-3</v>
      </c>
      <c r="I1371" s="4">
        <v>5.1206177281683899E-26</v>
      </c>
      <c r="J1371" s="3" t="s">
        <v>51</v>
      </c>
      <c r="K1371" s="3">
        <v>9</v>
      </c>
      <c r="L1371" s="3" t="s">
        <v>234</v>
      </c>
      <c r="M1371" s="3">
        <v>1.9525974361329719</v>
      </c>
      <c r="N1371" s="3">
        <v>1.1583461835709732</v>
      </c>
      <c r="O1371" s="3" t="s">
        <v>224</v>
      </c>
      <c r="P1371" s="3">
        <v>1407</v>
      </c>
      <c r="Q1371" s="4">
        <f>B1371*2754/P1371</f>
        <v>0.7152188621643667</v>
      </c>
    </row>
    <row r="1372" spans="1:17" ht="17.25" x14ac:dyDescent="0.25">
      <c r="A1372" s="3">
        <v>10</v>
      </c>
      <c r="B1372" s="3">
        <v>0.38719306423397298</v>
      </c>
      <c r="C1372" s="3">
        <v>1.8809737768168699E-2</v>
      </c>
      <c r="D1372" s="3">
        <v>-2.3824192746878199E-2</v>
      </c>
      <c r="E1372" s="3">
        <v>6.1443668283215597E-2</v>
      </c>
      <c r="F1372" s="3">
        <v>-0.113586397265353</v>
      </c>
      <c r="G1372" s="4">
        <v>7.7327665371859201E-249</v>
      </c>
      <c r="H1372" s="3">
        <v>2.22997425324126E-3</v>
      </c>
      <c r="I1372" s="4">
        <v>2.3551997864758001E-26</v>
      </c>
      <c r="J1372" s="3" t="s">
        <v>25</v>
      </c>
      <c r="K1372" s="3">
        <v>2448</v>
      </c>
      <c r="L1372" s="3" t="s">
        <v>234</v>
      </c>
      <c r="M1372" s="3">
        <v>1.9525974361329719</v>
      </c>
      <c r="N1372" s="3">
        <v>1.1583461835709732</v>
      </c>
      <c r="O1372" s="3" t="s">
        <v>224</v>
      </c>
      <c r="P1372" s="3">
        <v>1460</v>
      </c>
      <c r="Q1372" s="4">
        <f>B1372*2754/P1372</f>
        <v>0.73036280746600102</v>
      </c>
    </row>
    <row r="1373" spans="1:17" ht="17.25" x14ac:dyDescent="0.25">
      <c r="A1373" s="3">
        <v>30</v>
      </c>
      <c r="B1373" s="3">
        <v>0.38833997849646201</v>
      </c>
      <c r="C1373" s="3">
        <v>0.12749058059823101</v>
      </c>
      <c r="D1373" s="3">
        <v>-0.16217725748991599</v>
      </c>
      <c r="E1373" s="3">
        <v>0.41715841868637799</v>
      </c>
      <c r="F1373" s="3">
        <v>-0.113287452535428</v>
      </c>
      <c r="G1373" s="4">
        <v>1.3916090484192E-245</v>
      </c>
      <c r="H1373" s="3">
        <v>2.2243612122670102E-3</v>
      </c>
      <c r="I1373" s="4">
        <v>4.9398355420283702E-26</v>
      </c>
      <c r="J1373" s="3" t="s">
        <v>45</v>
      </c>
      <c r="K1373" s="3">
        <v>53</v>
      </c>
      <c r="L1373" s="3" t="s">
        <v>234</v>
      </c>
      <c r="M1373" s="3">
        <v>1.9525974361329719</v>
      </c>
      <c r="N1373" s="3">
        <v>1.1583461835709732</v>
      </c>
      <c r="O1373" s="3" t="s">
        <v>224</v>
      </c>
      <c r="P1373" s="3">
        <v>1463</v>
      </c>
      <c r="Q1373" s="4">
        <f>B1373*2754/P1373</f>
        <v>0.73102412903571867</v>
      </c>
    </row>
    <row r="1374" spans="1:17" ht="17.25" x14ac:dyDescent="0.25">
      <c r="A1374" s="3">
        <v>51</v>
      </c>
      <c r="B1374" s="3">
        <v>0.40362797352812901</v>
      </c>
      <c r="C1374" s="3">
        <v>-0.27873638614733698</v>
      </c>
      <c r="D1374" s="3">
        <v>-0.93287821341213595</v>
      </c>
      <c r="E1374" s="3">
        <v>0.37540544111746099</v>
      </c>
      <c r="F1374" s="3">
        <v>-0.11328191708188599</v>
      </c>
      <c r="G1374" s="4">
        <v>1.5999828861269899E-245</v>
      </c>
      <c r="H1374" s="3">
        <v>2.2240941389273E-3</v>
      </c>
      <c r="I1374" s="4">
        <v>5.0648167489517902E-26</v>
      </c>
      <c r="J1374" s="3" t="s">
        <v>66</v>
      </c>
      <c r="K1374" s="3">
        <v>10</v>
      </c>
      <c r="L1374" s="3" t="s">
        <v>234</v>
      </c>
      <c r="M1374" s="3">
        <v>1.9525974361329719</v>
      </c>
      <c r="N1374" s="3">
        <v>1.1583461835709732</v>
      </c>
      <c r="O1374" s="3" t="s">
        <v>224</v>
      </c>
      <c r="P1374" s="3">
        <v>1506</v>
      </c>
      <c r="Q1374" s="4">
        <f>B1374*2754/P1374</f>
        <v>0.73810852529645909</v>
      </c>
    </row>
    <row r="1375" spans="1:17" ht="17.25" x14ac:dyDescent="0.25">
      <c r="A1375" s="3">
        <v>3</v>
      </c>
      <c r="B1375" s="3">
        <v>0.40720500691332301</v>
      </c>
      <c r="C1375" s="3">
        <v>-8.3407294173076296E-2</v>
      </c>
      <c r="D1375" s="3">
        <v>-0.28064514669486101</v>
      </c>
      <c r="E1375" s="3">
        <v>0.113830558348709</v>
      </c>
      <c r="F1375" s="3">
        <v>-0.113252773860669</v>
      </c>
      <c r="G1375" s="4">
        <v>1.67178255040044E-245</v>
      </c>
      <c r="H1375" s="3">
        <v>2.2221127974647102E-3</v>
      </c>
      <c r="I1375" s="4">
        <v>5.4629046417382006E-26</v>
      </c>
      <c r="J1375" s="3" t="s">
        <v>18</v>
      </c>
      <c r="K1375" s="3">
        <v>113</v>
      </c>
      <c r="L1375" s="3" t="s">
        <v>234</v>
      </c>
      <c r="M1375" s="3">
        <v>1.9525974361329719</v>
      </c>
      <c r="N1375" s="3">
        <v>1.1583461835709732</v>
      </c>
      <c r="O1375" s="3" t="s">
        <v>224</v>
      </c>
      <c r="P1375" s="3">
        <v>1514</v>
      </c>
      <c r="Q1375" s="4">
        <f>B1375*2754/P1375</f>
        <v>0.74071505220560863</v>
      </c>
    </row>
    <row r="1376" spans="1:17" ht="17.25" x14ac:dyDescent="0.25">
      <c r="A1376" s="3">
        <v>45</v>
      </c>
      <c r="B1376" s="3">
        <v>0.40764677035506802</v>
      </c>
      <c r="C1376" s="3">
        <v>-5.7135151221488802E-2</v>
      </c>
      <c r="D1376" s="3">
        <v>-0.192373136384445</v>
      </c>
      <c r="E1376" s="3">
        <v>7.8102833941467595E-2</v>
      </c>
      <c r="F1376" s="3">
        <v>-0.113268554505891</v>
      </c>
      <c r="G1376" s="4">
        <v>1.05867564589179E-245</v>
      </c>
      <c r="H1376" s="3">
        <v>2.2218937846131999E-3</v>
      </c>
      <c r="I1376" s="4">
        <v>5.3456226810953001E-26</v>
      </c>
      <c r="J1376" s="3" t="s">
        <v>60</v>
      </c>
      <c r="K1376" s="3">
        <v>237</v>
      </c>
      <c r="L1376" s="3" t="s">
        <v>234</v>
      </c>
      <c r="M1376" s="3">
        <v>1.9525974361329719</v>
      </c>
      <c r="N1376" s="3">
        <v>1.1583461835709732</v>
      </c>
      <c r="O1376" s="3" t="s">
        <v>224</v>
      </c>
      <c r="P1376" s="3">
        <v>1516</v>
      </c>
      <c r="Q1376" s="4">
        <f>B1376*2754/P1376</f>
        <v>0.74054037305927267</v>
      </c>
    </row>
    <row r="1377" spans="1:17" ht="17.25" x14ac:dyDescent="0.25">
      <c r="A1377" s="3">
        <v>7</v>
      </c>
      <c r="B1377" s="3">
        <v>0.43172717425635199</v>
      </c>
      <c r="C1377" s="3">
        <v>0.15409352671052301</v>
      </c>
      <c r="D1377" s="3">
        <v>-0.230035535033802</v>
      </c>
      <c r="E1377" s="3">
        <v>0.53822258845484805</v>
      </c>
      <c r="F1377" s="3">
        <v>-0.113266153109393</v>
      </c>
      <c r="G1377" s="4">
        <v>1.8028735001106099E-245</v>
      </c>
      <c r="H1377" s="3">
        <v>2.2234933743872001E-3</v>
      </c>
      <c r="I1377" s="4">
        <v>5.1988483900086095E-26</v>
      </c>
      <c r="J1377" s="3" t="s">
        <v>22</v>
      </c>
      <c r="K1377" s="3">
        <v>29</v>
      </c>
      <c r="L1377" s="3" t="s">
        <v>234</v>
      </c>
      <c r="M1377" s="3">
        <v>1.9525974361329719</v>
      </c>
      <c r="N1377" s="3">
        <v>1.1583461835709732</v>
      </c>
      <c r="O1377" s="3" t="s">
        <v>224</v>
      </c>
      <c r="P1377" s="3">
        <v>1567</v>
      </c>
      <c r="Q1377" s="4">
        <f>B1377*2754/P1377</f>
        <v>0.7587598199757456</v>
      </c>
    </row>
    <row r="1378" spans="1:17" ht="17.25" x14ac:dyDescent="0.25">
      <c r="A1378" s="3">
        <v>26</v>
      </c>
      <c r="B1378" s="3">
        <v>0.45663898916617901</v>
      </c>
      <c r="C1378" s="3">
        <v>-1.9557321083440601E-2</v>
      </c>
      <c r="D1378" s="3">
        <v>-7.1051125136251794E-2</v>
      </c>
      <c r="E1378" s="3">
        <v>3.19364829693706E-2</v>
      </c>
      <c r="F1378" s="3">
        <v>-0.11341693173607301</v>
      </c>
      <c r="G1378" s="4">
        <v>9.1274800453415105E-248</v>
      </c>
      <c r="H1378" s="3">
        <v>2.2201676086576702E-3</v>
      </c>
      <c r="I1378" s="4">
        <v>4.1503064423174997E-26</v>
      </c>
      <c r="J1378" s="3" t="s">
        <v>41</v>
      </c>
      <c r="K1378" s="3">
        <v>1664</v>
      </c>
      <c r="L1378" s="3" t="s">
        <v>234</v>
      </c>
      <c r="M1378" s="3">
        <v>1.9525974361329719</v>
      </c>
      <c r="N1378" s="3">
        <v>1.1583461835709732</v>
      </c>
      <c r="O1378" s="3" t="s">
        <v>224</v>
      </c>
      <c r="P1378" s="3">
        <v>1619</v>
      </c>
      <c r="Q1378" s="4">
        <f>B1378*2754/P1378</f>
        <v>0.77676576662362995</v>
      </c>
    </row>
    <row r="1379" spans="1:17" ht="17.25" x14ac:dyDescent="0.25">
      <c r="A1379" s="3">
        <v>17</v>
      </c>
      <c r="B1379" s="3">
        <v>0.49473973750348299</v>
      </c>
      <c r="C1379" s="3">
        <v>0.15026114553891701</v>
      </c>
      <c r="D1379" s="3">
        <v>-0.28106662230229101</v>
      </c>
      <c r="E1379" s="3">
        <v>0.58158891338012497</v>
      </c>
      <c r="F1379" s="3">
        <v>-0.113261153889822</v>
      </c>
      <c r="G1379" s="4">
        <v>1.9079186227222502E-245</v>
      </c>
      <c r="H1379" s="3">
        <v>2.2233716976800401E-3</v>
      </c>
      <c r="I1379" s="4">
        <v>5.2377826816603205E-26</v>
      </c>
      <c r="J1379" s="3" t="s">
        <v>32</v>
      </c>
      <c r="K1379" s="3">
        <v>24</v>
      </c>
      <c r="L1379" s="3" t="s">
        <v>234</v>
      </c>
      <c r="M1379" s="3">
        <v>1.9525974361329719</v>
      </c>
      <c r="N1379" s="3">
        <v>1.1583461835709732</v>
      </c>
      <c r="O1379" s="3" t="s">
        <v>224</v>
      </c>
      <c r="P1379" s="3">
        <v>1704</v>
      </c>
      <c r="Q1379" s="4">
        <f>B1379*2754/P1379</f>
        <v>0.79959697012006581</v>
      </c>
    </row>
    <row r="1380" spans="1:17" ht="17.25" x14ac:dyDescent="0.25">
      <c r="A1380" s="3">
        <v>34</v>
      </c>
      <c r="B1380" s="3">
        <v>0.50738007039175803</v>
      </c>
      <c r="C1380" s="3">
        <v>0.22125135064287699</v>
      </c>
      <c r="D1380" s="3">
        <v>-0.43288870053196898</v>
      </c>
      <c r="E1380" s="3">
        <v>0.87539140181772301</v>
      </c>
      <c r="F1380" s="3">
        <v>-0.113288114146768</v>
      </c>
      <c r="G1380" s="4">
        <v>1.50956238580786E-245</v>
      </c>
      <c r="H1380" s="3">
        <v>2.2232695944461099E-3</v>
      </c>
      <c r="I1380" s="4">
        <v>5.2803186950148897E-26</v>
      </c>
      <c r="J1380" s="3" t="s">
        <v>49</v>
      </c>
      <c r="K1380" s="3">
        <v>10</v>
      </c>
      <c r="L1380" s="3" t="s">
        <v>234</v>
      </c>
      <c r="M1380" s="3">
        <v>1.9525974361329719</v>
      </c>
      <c r="N1380" s="3">
        <v>1.1583461835709732</v>
      </c>
      <c r="O1380" s="3" t="s">
        <v>224</v>
      </c>
      <c r="P1380" s="3">
        <v>1737</v>
      </c>
      <c r="Q1380" s="4">
        <f>B1380*2754/P1380</f>
        <v>0.80444715823770963</v>
      </c>
    </row>
    <row r="1381" spans="1:17" ht="17.25" x14ac:dyDescent="0.25">
      <c r="A1381" s="3">
        <v>35</v>
      </c>
      <c r="B1381" s="3">
        <v>0.51069170463514502</v>
      </c>
      <c r="C1381" s="3">
        <v>-1.28098091642024E-2</v>
      </c>
      <c r="D1381" s="3">
        <v>-5.0979814735862598E-2</v>
      </c>
      <c r="E1381" s="3">
        <v>2.5360196407457802E-2</v>
      </c>
      <c r="F1381" s="3">
        <v>-0.113215561837686</v>
      </c>
      <c r="G1381" s="4">
        <v>3.29555679056624E-248</v>
      </c>
      <c r="H1381" s="3">
        <v>2.2440611441562402E-3</v>
      </c>
      <c r="I1381" s="4">
        <v>9.1283307747363103E-27</v>
      </c>
      <c r="J1381" s="3" t="s">
        <v>50</v>
      </c>
      <c r="K1381" s="3">
        <v>3031</v>
      </c>
      <c r="L1381" s="3" t="s">
        <v>234</v>
      </c>
      <c r="M1381" s="3">
        <v>1.9525974361329719</v>
      </c>
      <c r="N1381" s="3">
        <v>1.1583461835709732</v>
      </c>
      <c r="O1381" s="3" t="s">
        <v>224</v>
      </c>
      <c r="P1381" s="3">
        <v>1745</v>
      </c>
      <c r="Q1381" s="4">
        <f>B1381*2754/P1381</f>
        <v>0.80598564731529476</v>
      </c>
    </row>
    <row r="1382" spans="1:17" ht="17.25" x14ac:dyDescent="0.25">
      <c r="A1382" s="3">
        <v>20</v>
      </c>
      <c r="B1382" s="3">
        <v>0.54606659987094297</v>
      </c>
      <c r="C1382" s="3">
        <v>9.9502887074829502E-2</v>
      </c>
      <c r="D1382" s="3">
        <v>-0.22356041499715201</v>
      </c>
      <c r="E1382" s="3">
        <v>0.42256618914681099</v>
      </c>
      <c r="F1382" s="3">
        <v>-0.11326653287456299</v>
      </c>
      <c r="G1382" s="4">
        <v>1.7307827853371501E-245</v>
      </c>
      <c r="H1382" s="3">
        <v>2.2254822549486099E-3</v>
      </c>
      <c r="I1382" s="4">
        <v>4.6859484335654401E-26</v>
      </c>
      <c r="J1382" s="3" t="s">
        <v>35</v>
      </c>
      <c r="K1382" s="3">
        <v>41</v>
      </c>
      <c r="L1382" s="3" t="s">
        <v>234</v>
      </c>
      <c r="M1382" s="3">
        <v>1.9525974361329719</v>
      </c>
      <c r="N1382" s="3">
        <v>1.1583461835709732</v>
      </c>
      <c r="O1382" s="3" t="s">
        <v>224</v>
      </c>
      <c r="P1382" s="3">
        <v>1808</v>
      </c>
      <c r="Q1382" s="4">
        <f>B1382*2754/P1382</f>
        <v>0.83178507524589429</v>
      </c>
    </row>
    <row r="1383" spans="1:17" ht="17.25" x14ac:dyDescent="0.25">
      <c r="A1383" s="3">
        <v>1</v>
      </c>
      <c r="B1383" s="3">
        <v>0.61356189780160297</v>
      </c>
      <c r="C1383" s="3">
        <v>6.1958299818846201E-2</v>
      </c>
      <c r="D1383" s="3">
        <v>-0.178510982032553</v>
      </c>
      <c r="E1383" s="3">
        <v>0.30242758167024503</v>
      </c>
      <c r="F1383" s="3">
        <v>-0.113274597663876</v>
      </c>
      <c r="G1383" s="4">
        <v>1.4611096341411799E-245</v>
      </c>
      <c r="H1383" s="3">
        <v>2.2243172865075598E-3</v>
      </c>
      <c r="I1383" s="4">
        <v>4.9210747667304699E-26</v>
      </c>
      <c r="J1383" s="3" t="s">
        <v>14</v>
      </c>
      <c r="K1383" s="3">
        <v>75</v>
      </c>
      <c r="L1383" s="3" t="s">
        <v>234</v>
      </c>
      <c r="M1383" s="3">
        <v>1.9525974361329719</v>
      </c>
      <c r="N1383" s="3">
        <v>1.1583461835709732</v>
      </c>
      <c r="O1383" s="3" t="s">
        <v>224</v>
      </c>
      <c r="P1383" s="3">
        <v>1945</v>
      </c>
      <c r="Q1383" s="4">
        <f>B1383*2754/P1383</f>
        <v>0.86876579256843933</v>
      </c>
    </row>
    <row r="1384" spans="1:17" ht="17.25" x14ac:dyDescent="0.25">
      <c r="A1384" s="3">
        <v>47</v>
      </c>
      <c r="B1384" s="3">
        <v>0.64585924737132605</v>
      </c>
      <c r="C1384" s="3">
        <v>0.24249160347907101</v>
      </c>
      <c r="D1384" s="3">
        <v>-0.79178811332709298</v>
      </c>
      <c r="E1384" s="3">
        <v>1.27677132028523</v>
      </c>
      <c r="F1384" s="3">
        <v>-0.113263070812634</v>
      </c>
      <c r="G1384" s="4">
        <v>1.9594927591752601E-245</v>
      </c>
      <c r="H1384" s="3">
        <v>2.2245785710966999E-3</v>
      </c>
      <c r="I1384" s="4">
        <v>4.9488049175932098E-26</v>
      </c>
      <c r="J1384" s="3" t="s">
        <v>62</v>
      </c>
      <c r="K1384" s="3">
        <v>5</v>
      </c>
      <c r="L1384" s="3" t="s">
        <v>234</v>
      </c>
      <c r="M1384" s="3">
        <v>1.9525974361329719</v>
      </c>
      <c r="N1384" s="3">
        <v>1.1583461835709732</v>
      </c>
      <c r="O1384" s="3" t="s">
        <v>224</v>
      </c>
      <c r="P1384" s="3">
        <v>2004</v>
      </c>
      <c r="Q1384" s="4">
        <f>B1384*2754/P1384</f>
        <v>0.88757303755520556</v>
      </c>
    </row>
    <row r="1385" spans="1:17" ht="17.25" x14ac:dyDescent="0.25">
      <c r="A1385" s="3">
        <v>24</v>
      </c>
      <c r="B1385" s="3">
        <v>0.64850155580069901</v>
      </c>
      <c r="C1385" s="3">
        <v>-2.5185850996870401E-2</v>
      </c>
      <c r="D1385" s="3">
        <v>-0.13347559864522601</v>
      </c>
      <c r="E1385" s="3">
        <v>8.3103896651484904E-2</v>
      </c>
      <c r="F1385" s="3">
        <v>-0.11324168537927</v>
      </c>
      <c r="G1385" s="4">
        <v>1.01828301209053E-245</v>
      </c>
      <c r="H1385" s="3">
        <v>2.2287500828113102E-3</v>
      </c>
      <c r="I1385" s="4">
        <v>3.6743917083147799E-26</v>
      </c>
      <c r="J1385" s="3" t="s">
        <v>39</v>
      </c>
      <c r="K1385" s="3">
        <v>379</v>
      </c>
      <c r="L1385" s="3" t="s">
        <v>234</v>
      </c>
      <c r="M1385" s="3">
        <v>1.9525974361329719</v>
      </c>
      <c r="N1385" s="3">
        <v>1.1583461835709732</v>
      </c>
      <c r="O1385" s="3" t="s">
        <v>224</v>
      </c>
      <c r="P1385" s="3">
        <v>2007</v>
      </c>
      <c r="Q1385" s="4">
        <f>B1385*2754/P1385</f>
        <v>0.88987209002248391</v>
      </c>
    </row>
    <row r="1386" spans="1:17" ht="17.25" x14ac:dyDescent="0.25">
      <c r="A1386" s="3">
        <v>6</v>
      </c>
      <c r="B1386" s="3">
        <v>0.68575044467215795</v>
      </c>
      <c r="C1386" s="3">
        <v>7.93028936749757E-2</v>
      </c>
      <c r="D1386" s="3">
        <v>-0.30482876250190499</v>
      </c>
      <c r="E1386" s="3">
        <v>0.463434549851857</v>
      </c>
      <c r="F1386" s="3">
        <v>-0.11328160870027</v>
      </c>
      <c r="G1386" s="4">
        <v>1.54751884924713E-245</v>
      </c>
      <c r="H1386" s="3">
        <v>2.2245059129576399E-3</v>
      </c>
      <c r="I1386" s="4">
        <v>4.9400282158834301E-26</v>
      </c>
      <c r="J1386" s="3" t="s">
        <v>21</v>
      </c>
      <c r="K1386" s="3">
        <v>31</v>
      </c>
      <c r="L1386" s="3" t="s">
        <v>234</v>
      </c>
      <c r="M1386" s="3">
        <v>1.9525974361329719</v>
      </c>
      <c r="N1386" s="3">
        <v>1.1583461835709732</v>
      </c>
      <c r="O1386" s="3" t="s">
        <v>224</v>
      </c>
      <c r="P1386" s="3">
        <v>2094</v>
      </c>
      <c r="Q1386" s="4">
        <f>B1386*2754/P1386</f>
        <v>0.90188955330808163</v>
      </c>
    </row>
    <row r="1387" spans="1:17" ht="17.25" x14ac:dyDescent="0.25">
      <c r="A1387" s="3">
        <v>28</v>
      </c>
      <c r="B1387" s="3">
        <v>0.70321222512153603</v>
      </c>
      <c r="C1387" s="3">
        <v>-9.4778166387382901E-2</v>
      </c>
      <c r="D1387" s="3">
        <v>-0.58235705213651501</v>
      </c>
      <c r="E1387" s="3">
        <v>0.39280071936174898</v>
      </c>
      <c r="F1387" s="3">
        <v>-0.113268521646455</v>
      </c>
      <c r="G1387" s="4">
        <v>1.8032976846349E-245</v>
      </c>
      <c r="H1387" s="3">
        <v>2.2247866824940902E-3</v>
      </c>
      <c r="I1387" s="4">
        <v>4.8791493694019498E-26</v>
      </c>
      <c r="J1387" s="3" t="s">
        <v>43</v>
      </c>
      <c r="K1387" s="3">
        <v>19</v>
      </c>
      <c r="L1387" s="3" t="s">
        <v>234</v>
      </c>
      <c r="M1387" s="3">
        <v>1.9525974361329719</v>
      </c>
      <c r="N1387" s="3">
        <v>1.1583461835709732</v>
      </c>
      <c r="O1387" s="3" t="s">
        <v>224</v>
      </c>
      <c r="P1387" s="3">
        <v>2131</v>
      </c>
      <c r="Q1387" s="4">
        <f>B1387*2754/P1387</f>
        <v>0.9087970286178837</v>
      </c>
    </row>
    <row r="1388" spans="1:17" ht="17.25" x14ac:dyDescent="0.25">
      <c r="A1388" s="3">
        <v>46</v>
      </c>
      <c r="B1388" s="3">
        <v>0.72455795694804903</v>
      </c>
      <c r="C1388" s="3">
        <v>3.3955439517516901E-2</v>
      </c>
      <c r="D1388" s="3">
        <v>-0.15491045540603099</v>
      </c>
      <c r="E1388" s="3">
        <v>0.222821334441065</v>
      </c>
      <c r="F1388" s="3">
        <v>-0.11323095397357399</v>
      </c>
      <c r="G1388" s="4">
        <v>2.3487774921708102E-245</v>
      </c>
      <c r="H1388" s="3">
        <v>2.2295832514235901E-3</v>
      </c>
      <c r="I1388" s="4">
        <v>3.78687800794091E-26</v>
      </c>
      <c r="J1388" s="3" t="s">
        <v>61</v>
      </c>
      <c r="K1388" s="3">
        <v>124</v>
      </c>
      <c r="L1388" s="3" t="s">
        <v>234</v>
      </c>
      <c r="M1388" s="3">
        <v>1.9525974361329719</v>
      </c>
      <c r="N1388" s="3">
        <v>1.1583461835709732</v>
      </c>
      <c r="O1388" s="3" t="s">
        <v>224</v>
      </c>
      <c r="P1388" s="3">
        <v>2180</v>
      </c>
      <c r="Q1388" s="4">
        <f>B1388*2754/P1388</f>
        <v>0.91533606120868216</v>
      </c>
    </row>
    <row r="1389" spans="1:17" ht="17.25" x14ac:dyDescent="0.25">
      <c r="A1389" s="3">
        <v>21</v>
      </c>
      <c r="B1389" s="3">
        <v>0.73831589168210299</v>
      </c>
      <c r="C1389" s="3">
        <v>0.133268955462919</v>
      </c>
      <c r="D1389" s="3">
        <v>-0.64857595811561997</v>
      </c>
      <c r="E1389" s="3">
        <v>0.91511386904145697</v>
      </c>
      <c r="F1389" s="3">
        <v>-0.113278190418759</v>
      </c>
      <c r="G1389" s="4">
        <v>1.6748329795819099E-245</v>
      </c>
      <c r="H1389" s="3">
        <v>2.2243783530267501E-3</v>
      </c>
      <c r="I1389" s="4">
        <v>4.9936708506007599E-26</v>
      </c>
      <c r="J1389" s="3" t="s">
        <v>36</v>
      </c>
      <c r="K1389" s="3">
        <v>7</v>
      </c>
      <c r="L1389" s="3" t="s">
        <v>234</v>
      </c>
      <c r="M1389" s="3">
        <v>1.9525974361329719</v>
      </c>
      <c r="N1389" s="3">
        <v>1.1583461835709732</v>
      </c>
      <c r="O1389" s="3" t="s">
        <v>224</v>
      </c>
      <c r="P1389" s="3">
        <v>2211</v>
      </c>
      <c r="Q1389" s="4">
        <f>B1389*2754/P1389</f>
        <v>0.91963906182384059</v>
      </c>
    </row>
    <row r="1390" spans="1:17" ht="17.25" x14ac:dyDescent="0.25">
      <c r="A1390" s="3">
        <v>27</v>
      </c>
      <c r="B1390" s="3">
        <v>0.74473127635244296</v>
      </c>
      <c r="C1390" s="3">
        <v>7.7479208246537699E-3</v>
      </c>
      <c r="D1390" s="3">
        <v>-3.8891814880136898E-2</v>
      </c>
      <c r="E1390" s="3">
        <v>5.4387656529444398E-2</v>
      </c>
      <c r="F1390" s="3">
        <v>-0.11377185221760699</v>
      </c>
      <c r="G1390" s="4">
        <v>2.39021692247011E-249</v>
      </c>
      <c r="H1390" s="3">
        <v>2.2347705836784299E-3</v>
      </c>
      <c r="I1390" s="4">
        <v>2.0040358044393699E-26</v>
      </c>
      <c r="J1390" s="3" t="s">
        <v>42</v>
      </c>
      <c r="K1390" s="3">
        <v>2041</v>
      </c>
      <c r="L1390" s="3" t="s">
        <v>234</v>
      </c>
      <c r="M1390" s="3">
        <v>1.9525974361329719</v>
      </c>
      <c r="N1390" s="3">
        <v>1.1583461835709732</v>
      </c>
      <c r="O1390" s="3" t="s">
        <v>224</v>
      </c>
      <c r="P1390" s="3">
        <v>2218</v>
      </c>
      <c r="Q1390" s="4">
        <f>B1390*2754/P1390</f>
        <v>0.92470240535375459</v>
      </c>
    </row>
    <row r="1391" spans="1:17" ht="17.25" x14ac:dyDescent="0.25">
      <c r="A1391" s="3">
        <v>54</v>
      </c>
      <c r="B1391" s="3">
        <v>0.75526468450025197</v>
      </c>
      <c r="C1391" s="3">
        <v>9.4967705666266999E-2</v>
      </c>
      <c r="D1391" s="3">
        <v>-0.50217741128474203</v>
      </c>
      <c r="E1391" s="3">
        <v>0.69211282261727602</v>
      </c>
      <c r="F1391" s="3">
        <v>-0.113265475726642</v>
      </c>
      <c r="G1391" s="4">
        <v>1.87784547446317E-245</v>
      </c>
      <c r="H1391" s="3">
        <v>2.2244103410158302E-3</v>
      </c>
      <c r="I1391" s="4">
        <v>4.9869755915284399E-26</v>
      </c>
      <c r="J1391" s="3" t="s">
        <v>69</v>
      </c>
      <c r="K1391" s="3">
        <v>13</v>
      </c>
      <c r="L1391" s="3" t="s">
        <v>234</v>
      </c>
      <c r="M1391" s="3">
        <v>1.9525974361329719</v>
      </c>
      <c r="N1391" s="3">
        <v>1.1583461835709732</v>
      </c>
      <c r="O1391" s="3" t="s">
        <v>224</v>
      </c>
      <c r="P1391" s="3">
        <v>2233</v>
      </c>
      <c r="Q1391" s="4">
        <f>B1391*2754/P1391</f>
        <v>0.93148183659368289</v>
      </c>
    </row>
    <row r="1392" spans="1:17" ht="17.25" x14ac:dyDescent="0.25">
      <c r="A1392" s="3">
        <v>48</v>
      </c>
      <c r="B1392" s="3">
        <v>0.77407824840014505</v>
      </c>
      <c r="C1392" s="3">
        <v>0.10098327869292199</v>
      </c>
      <c r="D1392" s="3">
        <v>-0.58853856833785501</v>
      </c>
      <c r="E1392" s="3">
        <v>0.79050512572369802</v>
      </c>
      <c r="F1392" s="3">
        <v>-0.113267609041955</v>
      </c>
      <c r="G1392" s="4">
        <v>1.8460333908284102E-245</v>
      </c>
      <c r="H1392" s="3">
        <v>2.22470125927818E-3</v>
      </c>
      <c r="I1392" s="4">
        <v>4.9135981578761999E-26</v>
      </c>
      <c r="J1392" s="3" t="s">
        <v>63</v>
      </c>
      <c r="K1392" s="3">
        <v>9</v>
      </c>
      <c r="L1392" s="3" t="s">
        <v>234</v>
      </c>
      <c r="M1392" s="3">
        <v>1.9525974361329719</v>
      </c>
      <c r="N1392" s="3">
        <v>1.1583461835709732</v>
      </c>
      <c r="O1392" s="3" t="s">
        <v>224</v>
      </c>
      <c r="P1392" s="3">
        <v>2268</v>
      </c>
      <c r="Q1392" s="4">
        <f>B1392*2754/P1392</f>
        <v>0.93995215877160465</v>
      </c>
    </row>
    <row r="1393" spans="1:17" ht="17.25" x14ac:dyDescent="0.25">
      <c r="A1393" s="3">
        <v>18</v>
      </c>
      <c r="B1393" s="3">
        <v>0.79363419534209301</v>
      </c>
      <c r="C1393" s="3">
        <v>-0.112712645041639</v>
      </c>
      <c r="D1393" s="3">
        <v>-0.95719789046563197</v>
      </c>
      <c r="E1393" s="3">
        <v>0.73177260038235403</v>
      </c>
      <c r="F1393" s="3">
        <v>-0.113275805279469</v>
      </c>
      <c r="G1393" s="4">
        <v>1.7135453602884701E-245</v>
      </c>
      <c r="H1393" s="3">
        <v>2.2240853726848298E-3</v>
      </c>
      <c r="I1393" s="4">
        <v>5.0716643865763002E-26</v>
      </c>
      <c r="J1393" s="3" t="s">
        <v>33</v>
      </c>
      <c r="K1393" s="3">
        <v>6</v>
      </c>
      <c r="L1393" s="3" t="s">
        <v>234</v>
      </c>
      <c r="M1393" s="3">
        <v>1.9525974361329719</v>
      </c>
      <c r="N1393" s="3">
        <v>1.1583461835709732</v>
      </c>
      <c r="O1393" s="3" t="s">
        <v>224</v>
      </c>
      <c r="P1393" s="3">
        <v>2311</v>
      </c>
      <c r="Q1393" s="4">
        <f>B1393*2754/P1393</f>
        <v>0.94576744871143414</v>
      </c>
    </row>
    <row r="1394" spans="1:17" ht="17.25" x14ac:dyDescent="0.25">
      <c r="A1394" s="3">
        <v>14</v>
      </c>
      <c r="B1394" s="3">
        <v>0.80109858111353105</v>
      </c>
      <c r="C1394" s="3">
        <v>9.40046763664764E-2</v>
      </c>
      <c r="D1394" s="3">
        <v>-0.63734483349568705</v>
      </c>
      <c r="E1394" s="3">
        <v>0.82535418622863999</v>
      </c>
      <c r="F1394" s="3">
        <v>-0.113289030955688</v>
      </c>
      <c r="G1394" s="4">
        <v>1.50475066585393E-245</v>
      </c>
      <c r="H1394" s="3">
        <v>2.2240157770608698E-3</v>
      </c>
      <c r="I1394" s="4">
        <v>5.08991728343953E-26</v>
      </c>
      <c r="J1394" s="3" t="s">
        <v>29</v>
      </c>
      <c r="K1394" s="3">
        <v>9</v>
      </c>
      <c r="L1394" s="3" t="s">
        <v>234</v>
      </c>
      <c r="M1394" s="3">
        <v>1.9525974361329719</v>
      </c>
      <c r="N1394" s="3">
        <v>1.1583461835709732</v>
      </c>
      <c r="O1394" s="3" t="s">
        <v>224</v>
      </c>
      <c r="P1394" s="3">
        <v>2323</v>
      </c>
      <c r="Q1394" s="4">
        <f>B1394*2754/P1394</f>
        <v>0.94973116331754814</v>
      </c>
    </row>
    <row r="1395" spans="1:17" ht="17.25" x14ac:dyDescent="0.25">
      <c r="A1395" s="3">
        <v>50</v>
      </c>
      <c r="B1395" s="3">
        <v>0.85706242094845297</v>
      </c>
      <c r="C1395" s="3">
        <v>1.9303050478924302E-2</v>
      </c>
      <c r="D1395" s="3">
        <v>-0.19074772100576601</v>
      </c>
      <c r="E1395" s="3">
        <v>0.22935382196361401</v>
      </c>
      <c r="F1395" s="3">
        <v>-0.113300593817609</v>
      </c>
      <c r="G1395" s="4">
        <v>1.14777862695882E-245</v>
      </c>
      <c r="H1395" s="3">
        <v>2.2219899126123301E-3</v>
      </c>
      <c r="I1395" s="4">
        <v>5.5402808693066096E-26</v>
      </c>
      <c r="J1395" s="3" t="s">
        <v>65</v>
      </c>
      <c r="K1395" s="3">
        <v>101</v>
      </c>
      <c r="L1395" s="3" t="s">
        <v>234</v>
      </c>
      <c r="M1395" s="3">
        <v>1.9525974361329719</v>
      </c>
      <c r="N1395" s="3">
        <v>1.1583461835709732</v>
      </c>
      <c r="O1395" s="3" t="s">
        <v>224</v>
      </c>
      <c r="P1395" s="3">
        <v>2438</v>
      </c>
      <c r="Q1395" s="4">
        <f>B1395*2754/P1395</f>
        <v>0.96815008502544686</v>
      </c>
    </row>
    <row r="1396" spans="1:17" ht="17.25" x14ac:dyDescent="0.25">
      <c r="A1396" s="3">
        <v>38</v>
      </c>
      <c r="B1396" s="3">
        <v>0.85735463376269705</v>
      </c>
      <c r="C1396" s="3">
        <v>1.6388863646126298E-2</v>
      </c>
      <c r="D1396" s="3">
        <v>-0.16231979030354499</v>
      </c>
      <c r="E1396" s="3">
        <v>0.19509751759579799</v>
      </c>
      <c r="F1396" s="3">
        <v>-0.113390230326016</v>
      </c>
      <c r="G1396" s="4">
        <v>4.1393974143873701E-246</v>
      </c>
      <c r="H1396" s="3">
        <v>2.2210741904600201E-3</v>
      </c>
      <c r="I1396" s="4">
        <v>5.7296152336000496E-26</v>
      </c>
      <c r="J1396" s="3" t="s">
        <v>53</v>
      </c>
      <c r="K1396" s="3">
        <v>138</v>
      </c>
      <c r="L1396" s="3" t="s">
        <v>234</v>
      </c>
      <c r="M1396" s="3">
        <v>1.9525974361329719</v>
      </c>
      <c r="N1396" s="3">
        <v>1.1583461835709732</v>
      </c>
      <c r="O1396" s="3" t="s">
        <v>224</v>
      </c>
      <c r="P1396" s="3">
        <v>2439</v>
      </c>
      <c r="Q1396" s="4">
        <f>B1396*2754/P1396</f>
        <v>0.96808309199773168</v>
      </c>
    </row>
    <row r="1397" spans="1:17" ht="17.25" x14ac:dyDescent="0.25">
      <c r="A1397" s="3">
        <v>12</v>
      </c>
      <c r="B1397" s="3">
        <v>0.88049766678498698</v>
      </c>
      <c r="C1397" s="3">
        <v>2.50880643170284E-2</v>
      </c>
      <c r="D1397" s="3">
        <v>-0.30198527296043698</v>
      </c>
      <c r="E1397" s="3">
        <v>0.35216140159449399</v>
      </c>
      <c r="F1397" s="3">
        <v>-0.11327279660162801</v>
      </c>
      <c r="G1397" s="4">
        <v>1.634336536276E-245</v>
      </c>
      <c r="H1397" s="3">
        <v>2.2229833280172401E-3</v>
      </c>
      <c r="I1397" s="4">
        <v>5.3184486601464301E-26</v>
      </c>
      <c r="J1397" s="3" t="s">
        <v>27</v>
      </c>
      <c r="K1397" s="3">
        <v>41</v>
      </c>
      <c r="L1397" s="3" t="s">
        <v>234</v>
      </c>
      <c r="M1397" s="3">
        <v>1.9525974361329719</v>
      </c>
      <c r="N1397" s="3">
        <v>1.1583461835709732</v>
      </c>
      <c r="O1397" s="3" t="s">
        <v>224</v>
      </c>
      <c r="P1397" s="3">
        <v>2485</v>
      </c>
      <c r="Q1397" s="4">
        <f>B1397*2754/P1397</f>
        <v>0.97581109630819085</v>
      </c>
    </row>
    <row r="1398" spans="1:17" ht="17.25" x14ac:dyDescent="0.25">
      <c r="A1398" s="3">
        <v>13</v>
      </c>
      <c r="B1398" s="3">
        <v>0.88407134191808201</v>
      </c>
      <c r="C1398" s="3">
        <v>-2.02070932084546E-2</v>
      </c>
      <c r="D1398" s="3">
        <v>-0.29182862499467099</v>
      </c>
      <c r="E1398" s="3">
        <v>0.25141443857776102</v>
      </c>
      <c r="F1398" s="3">
        <v>-0.11326782851371001</v>
      </c>
      <c r="G1398" s="4">
        <v>1.6389713050784901E-245</v>
      </c>
      <c r="H1398" s="3">
        <v>2.2269816707986799E-3</v>
      </c>
      <c r="I1398" s="4">
        <v>4.3293975489208402E-26</v>
      </c>
      <c r="J1398" s="3" t="s">
        <v>28</v>
      </c>
      <c r="K1398" s="3">
        <v>59</v>
      </c>
      <c r="L1398" s="3" t="s">
        <v>234</v>
      </c>
      <c r="M1398" s="3">
        <v>1.9525974361329719</v>
      </c>
      <c r="N1398" s="3">
        <v>1.1583461835709732</v>
      </c>
      <c r="O1398" s="3" t="s">
        <v>224</v>
      </c>
      <c r="P1398" s="3">
        <v>2500</v>
      </c>
      <c r="Q1398" s="4">
        <f>B1398*2754/P1398</f>
        <v>0.97389299025695908</v>
      </c>
    </row>
    <row r="1399" spans="1:17" ht="17.25" x14ac:dyDescent="0.25">
      <c r="A1399" s="3">
        <v>29</v>
      </c>
      <c r="B1399" s="3">
        <v>0.89588195946582005</v>
      </c>
      <c r="C1399" s="3">
        <v>3.5661582077157201E-2</v>
      </c>
      <c r="D1399" s="3">
        <v>-0.49844054326589798</v>
      </c>
      <c r="E1399" s="3">
        <v>0.56976370742021298</v>
      </c>
      <c r="F1399" s="3">
        <v>-0.113269211270918</v>
      </c>
      <c r="G1399" s="4">
        <v>1.7897452033374501E-245</v>
      </c>
      <c r="H1399" s="3">
        <v>2.22392034198794E-3</v>
      </c>
      <c r="I1399" s="4">
        <v>5.1034495712923799E-26</v>
      </c>
      <c r="J1399" s="3" t="s">
        <v>44</v>
      </c>
      <c r="K1399" s="3">
        <v>16</v>
      </c>
      <c r="L1399" s="3" t="s">
        <v>234</v>
      </c>
      <c r="M1399" s="3">
        <v>1.9525974361329719</v>
      </c>
      <c r="N1399" s="3">
        <v>1.1583461835709732</v>
      </c>
      <c r="O1399" s="3" t="s">
        <v>224</v>
      </c>
      <c r="P1399" s="3">
        <v>2532</v>
      </c>
      <c r="Q1399" s="4">
        <f>B1399*2754/P1399</f>
        <v>0.97443085164647258</v>
      </c>
    </row>
    <row r="1400" spans="1:17" ht="17.25" x14ac:dyDescent="0.25">
      <c r="A1400" s="3">
        <v>19</v>
      </c>
      <c r="B1400" s="3">
        <v>0.92224962234063401</v>
      </c>
      <c r="C1400" s="3">
        <v>-1.3765342133834801E-2</v>
      </c>
      <c r="D1400" s="3">
        <v>-0.29019415639019702</v>
      </c>
      <c r="E1400" s="3">
        <v>0.262663472122527</v>
      </c>
      <c r="F1400" s="3">
        <v>-0.113261559325552</v>
      </c>
      <c r="G1400" s="4">
        <v>1.75774190976817E-245</v>
      </c>
      <c r="H1400" s="3">
        <v>2.22374528502952E-3</v>
      </c>
      <c r="I1400" s="4">
        <v>5.09667619839197E-26</v>
      </c>
      <c r="J1400" s="3" t="s">
        <v>34</v>
      </c>
      <c r="K1400" s="3">
        <v>57</v>
      </c>
      <c r="L1400" s="3" t="s">
        <v>234</v>
      </c>
      <c r="M1400" s="3">
        <v>1.9525974361329719</v>
      </c>
      <c r="N1400" s="3">
        <v>1.1583461835709732</v>
      </c>
      <c r="O1400" s="3" t="s">
        <v>224</v>
      </c>
      <c r="P1400" s="3">
        <v>2583</v>
      </c>
      <c r="Q1400" s="4">
        <f>B1400*2754/P1400</f>
        <v>0.98330447538757493</v>
      </c>
    </row>
    <row r="1401" spans="1:17" ht="17.25" x14ac:dyDescent="0.25">
      <c r="A1401" s="3">
        <v>5</v>
      </c>
      <c r="B1401" s="3">
        <v>0.92592344118256997</v>
      </c>
      <c r="C1401" s="3">
        <v>7.8070000644069899E-3</v>
      </c>
      <c r="D1401" s="3">
        <v>-0.15676877873443601</v>
      </c>
      <c r="E1401" s="3">
        <v>0.17238277886325001</v>
      </c>
      <c r="F1401" s="3">
        <v>-0.113337454614864</v>
      </c>
      <c r="G1401" s="4">
        <v>6.4455668060515999E-246</v>
      </c>
      <c r="H1401" s="3">
        <v>2.2261500813985798E-3</v>
      </c>
      <c r="I1401" s="4">
        <v>4.3988818744465203E-26</v>
      </c>
      <c r="J1401" s="3" t="s">
        <v>20</v>
      </c>
      <c r="K1401" s="3">
        <v>163</v>
      </c>
      <c r="L1401" s="3" t="s">
        <v>234</v>
      </c>
      <c r="M1401" s="3">
        <v>1.9525974361329719</v>
      </c>
      <c r="N1401" s="3">
        <v>1.1583461835709732</v>
      </c>
      <c r="O1401" s="3" t="s">
        <v>224</v>
      </c>
      <c r="P1401" s="3">
        <v>2591</v>
      </c>
      <c r="Q1401" s="4">
        <f>B1401*2754/P1401</f>
        <v>0.98417335276603546</v>
      </c>
    </row>
    <row r="1402" spans="1:17" ht="17.25" x14ac:dyDescent="0.25">
      <c r="A1402" s="3">
        <v>25</v>
      </c>
      <c r="B1402" s="3">
        <v>0.94335785096819902</v>
      </c>
      <c r="C1402" s="3">
        <v>2.3713071691602298E-2</v>
      </c>
      <c r="D1402" s="3">
        <v>-0.63042690916439803</v>
      </c>
      <c r="E1402" s="3">
        <v>0.67785305254760198</v>
      </c>
      <c r="F1402" s="3">
        <v>-0.11327521625400799</v>
      </c>
      <c r="G1402" s="4">
        <v>1.7213267826278501E-245</v>
      </c>
      <c r="H1402" s="3">
        <v>2.2236966460696902E-3</v>
      </c>
      <c r="I1402" s="4">
        <v>5.1681385431375501E-26</v>
      </c>
      <c r="J1402" s="3" t="s">
        <v>40</v>
      </c>
      <c r="K1402" s="3">
        <v>10</v>
      </c>
      <c r="L1402" s="3" t="s">
        <v>234</v>
      </c>
      <c r="M1402" s="3">
        <v>1.9525974361329719</v>
      </c>
      <c r="N1402" s="3">
        <v>1.1583461835709732</v>
      </c>
      <c r="O1402" s="3" t="s">
        <v>224</v>
      </c>
      <c r="P1402" s="3">
        <v>2633</v>
      </c>
      <c r="Q1402" s="4">
        <f>B1402*2754/P1402</f>
        <v>0.98671003477646035</v>
      </c>
    </row>
    <row r="1403" spans="1:17" ht="17.25" x14ac:dyDescent="0.25">
      <c r="A1403" s="3">
        <v>23</v>
      </c>
      <c r="B1403" s="3">
        <v>0.96096434209745496</v>
      </c>
      <c r="C1403" s="3">
        <v>-3.4213738904534299E-3</v>
      </c>
      <c r="D1403" s="3">
        <v>-0.140431777885486</v>
      </c>
      <c r="E1403" s="3">
        <v>0.13358903010457901</v>
      </c>
      <c r="F1403" s="3">
        <v>-0.113250917858575</v>
      </c>
      <c r="G1403" s="4">
        <v>1.3288254172005001E-245</v>
      </c>
      <c r="H1403" s="3">
        <v>2.2268064833325901E-3</v>
      </c>
      <c r="I1403" s="4">
        <v>4.19195145476225E-26</v>
      </c>
      <c r="J1403" s="3" t="s">
        <v>38</v>
      </c>
      <c r="K1403" s="3">
        <v>236</v>
      </c>
      <c r="L1403" s="3" t="s">
        <v>234</v>
      </c>
      <c r="M1403" s="3">
        <v>1.9525974361329719</v>
      </c>
      <c r="N1403" s="3">
        <v>1.1583461835709732</v>
      </c>
      <c r="O1403" s="3" t="s">
        <v>224</v>
      </c>
      <c r="P1403" s="3">
        <v>2671</v>
      </c>
      <c r="Q1403" s="4">
        <f>B1403*2754/P1403</f>
        <v>0.99082583232362076</v>
      </c>
    </row>
    <row r="1404" spans="1:17" ht="17.25" x14ac:dyDescent="0.25">
      <c r="A1404" s="3">
        <v>9</v>
      </c>
      <c r="B1404" s="3">
        <v>0.96105822864091905</v>
      </c>
      <c r="C1404" s="3">
        <v>-6.2038046797406798E-3</v>
      </c>
      <c r="D1404" s="3">
        <v>-0.25523729773834403</v>
      </c>
      <c r="E1404" s="3">
        <v>0.24282968837886301</v>
      </c>
      <c r="F1404" s="3">
        <v>-0.113230846672605</v>
      </c>
      <c r="G1404" s="4">
        <v>2.3162148089634701E-245</v>
      </c>
      <c r="H1404" s="3">
        <v>2.2230987572256999E-3</v>
      </c>
      <c r="I1404" s="4">
        <v>5.2457871204366904E-26</v>
      </c>
      <c r="J1404" s="3" t="s">
        <v>24</v>
      </c>
      <c r="K1404" s="3">
        <v>71</v>
      </c>
      <c r="L1404" s="3" t="s">
        <v>234</v>
      </c>
      <c r="M1404" s="3">
        <v>1.9525974361329719</v>
      </c>
      <c r="N1404" s="3">
        <v>1.1583461835709732</v>
      </c>
      <c r="O1404" s="3" t="s">
        <v>224</v>
      </c>
      <c r="P1404" s="3">
        <v>2672</v>
      </c>
      <c r="Q1404" s="4">
        <f>B1404*2754/P1404</f>
        <v>0.99055178206477956</v>
      </c>
    </row>
    <row r="1405" spans="1:17" ht="17.25" x14ac:dyDescent="0.25">
      <c r="A1405" s="3">
        <v>52</v>
      </c>
      <c r="B1405" s="3">
        <v>0.99273013755916395</v>
      </c>
      <c r="C1405" s="3">
        <v>5.8005678812761603E-4</v>
      </c>
      <c r="D1405" s="3">
        <v>-0.12419454337873501</v>
      </c>
      <c r="E1405" s="3">
        <v>0.12535465695499001</v>
      </c>
      <c r="F1405" s="3">
        <v>-0.113274722099256</v>
      </c>
      <c r="G1405" s="4">
        <v>1.06961790250835E-245</v>
      </c>
      <c r="H1405" s="3">
        <v>2.2225955824028598E-3</v>
      </c>
      <c r="I1405" s="4">
        <v>5.2011330365522601E-26</v>
      </c>
      <c r="J1405" s="3" t="s">
        <v>67</v>
      </c>
      <c r="K1405" s="3">
        <v>280</v>
      </c>
      <c r="L1405" s="3" t="s">
        <v>234</v>
      </c>
      <c r="M1405" s="3">
        <v>1.9525974361329719</v>
      </c>
      <c r="N1405" s="3">
        <v>1.1583461835709732</v>
      </c>
      <c r="O1405" s="3" t="s">
        <v>224</v>
      </c>
      <c r="P1405" s="3">
        <v>2739</v>
      </c>
      <c r="Q1405" s="4">
        <f>B1405*2754/P1405</f>
        <v>0.99816677577142665</v>
      </c>
    </row>
    <row r="1406" spans="1:17" x14ac:dyDescent="0.25">
      <c r="A1406" s="1">
        <v>33</v>
      </c>
      <c r="B1406" s="2">
        <v>1.33307892991091E-11</v>
      </c>
      <c r="C1406" s="1">
        <v>-3.20851505764906</v>
      </c>
      <c r="D1406" s="1">
        <v>-4.1380620327347701</v>
      </c>
      <c r="E1406" s="1">
        <v>-2.2789680825633498</v>
      </c>
      <c r="F1406" s="1">
        <v>-1.9985544351101601</v>
      </c>
      <c r="G1406" s="1">
        <v>0</v>
      </c>
      <c r="H1406" s="1">
        <v>-1.1338360612799501E-2</v>
      </c>
      <c r="I1406" s="2">
        <v>5.5921824769858899E-15</v>
      </c>
      <c r="J1406" s="1" t="s">
        <v>48</v>
      </c>
      <c r="K1406" s="1">
        <v>240</v>
      </c>
      <c r="L1406" s="1" t="s">
        <v>232</v>
      </c>
      <c r="M1406" s="1">
        <v>28.656474797458142</v>
      </c>
      <c r="N1406" s="1">
        <v>7.3552497418038865</v>
      </c>
      <c r="O1406" s="1" t="s">
        <v>228</v>
      </c>
      <c r="P1406" s="1">
        <v>30</v>
      </c>
      <c r="Q1406" s="2">
        <f>B1406*2754/P1406</f>
        <v>1.2237664576582152E-9</v>
      </c>
    </row>
    <row r="1407" spans="1:17" x14ac:dyDescent="0.25">
      <c r="A1407" s="1">
        <v>37</v>
      </c>
      <c r="B1407" s="2">
        <v>7.9572487704060002E-9</v>
      </c>
      <c r="C1407" s="1">
        <v>-4.1125030622552803</v>
      </c>
      <c r="D1407" s="1">
        <v>-5.5095696010201802</v>
      </c>
      <c r="E1407" s="1">
        <v>-2.7154365234903701</v>
      </c>
      <c r="F1407" s="1">
        <v>-1.9984999133313399</v>
      </c>
      <c r="G1407" s="1">
        <v>0</v>
      </c>
      <c r="H1407" s="1">
        <v>-1.13744959255416E-2</v>
      </c>
      <c r="I1407" s="2">
        <v>4.6451322664909402E-15</v>
      </c>
      <c r="J1407" s="1" t="s">
        <v>52</v>
      </c>
      <c r="K1407" s="1">
        <v>110</v>
      </c>
      <c r="L1407" s="1" t="s">
        <v>232</v>
      </c>
      <c r="M1407" s="1">
        <v>28.656474797458142</v>
      </c>
      <c r="N1407" s="1">
        <v>7.3552497418038865</v>
      </c>
      <c r="O1407" s="1" t="s">
        <v>228</v>
      </c>
      <c r="P1407" s="1">
        <v>46</v>
      </c>
      <c r="Q1407" s="2">
        <f>B1407*2754/P1407</f>
        <v>4.7639702421082879E-7</v>
      </c>
    </row>
    <row r="1408" spans="1:17" x14ac:dyDescent="0.25">
      <c r="A1408" s="1">
        <v>43</v>
      </c>
      <c r="B1408" s="2">
        <v>1.38437395432697E-5</v>
      </c>
      <c r="C1408" s="1">
        <v>-2.8487787266338298</v>
      </c>
      <c r="D1408" s="1">
        <v>-4.1334118163907201</v>
      </c>
      <c r="E1408" s="1">
        <v>-1.56414563687694</v>
      </c>
      <c r="F1408" s="1">
        <v>-1.9979205157629101</v>
      </c>
      <c r="G1408" s="1">
        <v>0</v>
      </c>
      <c r="H1408" s="1">
        <v>-1.13736394661675E-2</v>
      </c>
      <c r="I1408" s="2">
        <v>4.6553139888279101E-15</v>
      </c>
      <c r="J1408" s="1" t="s">
        <v>58</v>
      </c>
      <c r="K1408" s="1">
        <v>131</v>
      </c>
      <c r="L1408" s="1" t="s">
        <v>232</v>
      </c>
      <c r="M1408" s="1">
        <v>28.656474797458142</v>
      </c>
      <c r="N1408" s="1">
        <v>7.3552497418038865</v>
      </c>
      <c r="O1408" s="1" t="s">
        <v>228</v>
      </c>
      <c r="P1408" s="1">
        <v>111</v>
      </c>
      <c r="Q1408" s="2">
        <f>B1408*2754/P1408</f>
        <v>3.4347440272220495E-4</v>
      </c>
    </row>
    <row r="1409" spans="1:17" x14ac:dyDescent="0.25">
      <c r="A1409" s="1">
        <v>15</v>
      </c>
      <c r="B1409" s="1">
        <v>1.4165560807793099E-3</v>
      </c>
      <c r="C1409" s="1">
        <v>10.3734069009835</v>
      </c>
      <c r="D1409" s="1">
        <v>4.0024489709692102</v>
      </c>
      <c r="E1409" s="1">
        <v>16.744364830997799</v>
      </c>
      <c r="F1409" s="1">
        <v>-1.9981504858667101</v>
      </c>
      <c r="G1409" s="1">
        <v>0</v>
      </c>
      <c r="H1409" s="1">
        <v>-1.13588902222486E-2</v>
      </c>
      <c r="I1409" s="2">
        <v>5.1108612549366696E-15</v>
      </c>
      <c r="J1409" s="1" t="s">
        <v>30</v>
      </c>
      <c r="K1409" s="1">
        <v>5</v>
      </c>
      <c r="L1409" s="1" t="s">
        <v>232</v>
      </c>
      <c r="M1409" s="1">
        <v>28.656474797458142</v>
      </c>
      <c r="N1409" s="1">
        <v>7.3552497418038865</v>
      </c>
      <c r="O1409" s="1" t="s">
        <v>228</v>
      </c>
      <c r="P1409" s="1">
        <v>202</v>
      </c>
      <c r="Q1409" s="2">
        <f>B1409*2754/P1409</f>
        <v>1.9312848744882274E-2</v>
      </c>
    </row>
    <row r="1410" spans="1:17" x14ac:dyDescent="0.25">
      <c r="A1410" s="1">
        <v>3</v>
      </c>
      <c r="B1410" s="1">
        <v>2.7848606817727499E-3</v>
      </c>
      <c r="C1410" s="1">
        <v>-2.0727273046116599</v>
      </c>
      <c r="D1410" s="1">
        <v>-3.4311599731103302</v>
      </c>
      <c r="E1410" s="1">
        <v>-0.71429463611298105</v>
      </c>
      <c r="F1410" s="1">
        <v>-1.99793926671415</v>
      </c>
      <c r="G1410" s="1">
        <v>0</v>
      </c>
      <c r="H1410" s="1">
        <v>-1.1407102638152099E-2</v>
      </c>
      <c r="I1410" s="2">
        <v>3.8834063542208598E-15</v>
      </c>
      <c r="J1410" s="1" t="s">
        <v>18</v>
      </c>
      <c r="K1410" s="1">
        <v>113</v>
      </c>
      <c r="L1410" s="1" t="s">
        <v>232</v>
      </c>
      <c r="M1410" s="1">
        <v>28.656474797458142</v>
      </c>
      <c r="N1410" s="1">
        <v>7.3552497418038865</v>
      </c>
      <c r="O1410" s="1" t="s">
        <v>228</v>
      </c>
      <c r="P1410" s="1">
        <v>230</v>
      </c>
      <c r="Q1410" s="2">
        <f>B1410*2754/P1410</f>
        <v>3.3345679641748491E-2</v>
      </c>
    </row>
    <row r="1411" spans="1:17" x14ac:dyDescent="0.25">
      <c r="A1411" s="1">
        <v>31</v>
      </c>
      <c r="B1411" s="1">
        <v>3.2039618768510301E-3</v>
      </c>
      <c r="C1411" s="1">
        <v>-7.14093864789319</v>
      </c>
      <c r="D1411" s="1">
        <v>-11.889398705230199</v>
      </c>
      <c r="E1411" s="1">
        <v>-2.3924785905561401</v>
      </c>
      <c r="F1411" s="1">
        <v>-1.99820843669012</v>
      </c>
      <c r="G1411" s="1">
        <v>0</v>
      </c>
      <c r="H1411" s="1">
        <v>-1.13591456699968E-2</v>
      </c>
      <c r="I1411" s="2">
        <v>5.0874103855934099E-15</v>
      </c>
      <c r="J1411" s="1" t="s">
        <v>46</v>
      </c>
      <c r="K1411" s="1">
        <v>9</v>
      </c>
      <c r="L1411" s="1" t="s">
        <v>232</v>
      </c>
      <c r="M1411" s="1">
        <v>28.656474797458142</v>
      </c>
      <c r="N1411" s="1">
        <v>7.3552497418038865</v>
      </c>
      <c r="O1411" s="1" t="s">
        <v>228</v>
      </c>
      <c r="P1411" s="1">
        <v>240</v>
      </c>
      <c r="Q1411" s="2">
        <f>B1411*2754/P1411</f>
        <v>3.6765462536865565E-2</v>
      </c>
    </row>
    <row r="1412" spans="1:17" x14ac:dyDescent="0.25">
      <c r="A1412" s="1">
        <v>51</v>
      </c>
      <c r="B1412" s="1">
        <v>4.17921762607375E-3</v>
      </c>
      <c r="C1412" s="1">
        <v>-6.5834342192872697</v>
      </c>
      <c r="D1412" s="1">
        <v>-11.088263798421799</v>
      </c>
      <c r="E1412" s="1">
        <v>-2.07860464015274</v>
      </c>
      <c r="F1412" s="1">
        <v>-1.99837940433618</v>
      </c>
      <c r="G1412" s="1">
        <v>0</v>
      </c>
      <c r="H1412" s="1">
        <v>-1.13699213361916E-2</v>
      </c>
      <c r="I1412" s="2">
        <v>4.7990066427359499E-15</v>
      </c>
      <c r="J1412" s="1" t="s">
        <v>66</v>
      </c>
      <c r="K1412" s="1">
        <v>10</v>
      </c>
      <c r="L1412" s="1" t="s">
        <v>232</v>
      </c>
      <c r="M1412" s="1">
        <v>28.656474797458142</v>
      </c>
      <c r="N1412" s="1">
        <v>7.3552497418038865</v>
      </c>
      <c r="O1412" s="1" t="s">
        <v>228</v>
      </c>
      <c r="P1412" s="1">
        <v>255</v>
      </c>
      <c r="Q1412" s="2">
        <f>B1412*2754/P1412</f>
        <v>4.5135550361596499E-2</v>
      </c>
    </row>
    <row r="1413" spans="1:17" x14ac:dyDescent="0.25">
      <c r="A1413" s="3">
        <v>9</v>
      </c>
      <c r="B1413" s="3">
        <v>1.07005826443575E-2</v>
      </c>
      <c r="C1413" s="3">
        <v>-2.23340051145242</v>
      </c>
      <c r="D1413" s="3">
        <v>-3.9484481642326998</v>
      </c>
      <c r="E1413" s="3">
        <v>-0.51835285867213998</v>
      </c>
      <c r="F1413" s="3">
        <v>-1.9978454306236499</v>
      </c>
      <c r="G1413" s="3">
        <v>0</v>
      </c>
      <c r="H1413" s="3">
        <v>-1.1350570061874701E-2</v>
      </c>
      <c r="I1413" s="4">
        <v>5.2999844520892498E-15</v>
      </c>
      <c r="J1413" s="3" t="s">
        <v>24</v>
      </c>
      <c r="K1413" s="3">
        <v>71</v>
      </c>
      <c r="L1413" s="3" t="s">
        <v>232</v>
      </c>
      <c r="M1413" s="3">
        <v>28.656474797458142</v>
      </c>
      <c r="N1413" s="3">
        <v>7.3552497418038865</v>
      </c>
      <c r="O1413" s="3" t="s">
        <v>228</v>
      </c>
      <c r="P1413" s="3">
        <v>330</v>
      </c>
      <c r="Q1413" s="4">
        <f>B1413*2754/P1413</f>
        <v>8.9301226068365325E-2</v>
      </c>
    </row>
    <row r="1414" spans="1:17" x14ac:dyDescent="0.25">
      <c r="A1414" s="3">
        <v>53</v>
      </c>
      <c r="B1414" s="3">
        <v>1.2350837224810699E-2</v>
      </c>
      <c r="C1414" s="3">
        <v>-8.1324765599456104</v>
      </c>
      <c r="D1414" s="3">
        <v>-14.503200481097901</v>
      </c>
      <c r="E1414" s="3">
        <v>-1.76175263879334</v>
      </c>
      <c r="F1414" s="3">
        <v>-1.9983097680747799</v>
      </c>
      <c r="G1414" s="3">
        <v>0</v>
      </c>
      <c r="H1414" s="3">
        <v>-1.1372791212536501E-2</v>
      </c>
      <c r="I1414" s="4">
        <v>4.7255769859077197E-15</v>
      </c>
      <c r="J1414" s="3" t="s">
        <v>68</v>
      </c>
      <c r="K1414" s="3">
        <v>5</v>
      </c>
      <c r="L1414" s="3" t="s">
        <v>232</v>
      </c>
      <c r="M1414" s="3">
        <v>28.656474797458142</v>
      </c>
      <c r="N1414" s="3">
        <v>7.3552497418038865</v>
      </c>
      <c r="O1414" s="3" t="s">
        <v>228</v>
      </c>
      <c r="P1414" s="3">
        <v>341</v>
      </c>
      <c r="Q1414" s="4">
        <f>B1414*2754/P1414</f>
        <v>9.9748403862547408E-2</v>
      </c>
    </row>
    <row r="1415" spans="1:17" x14ac:dyDescent="0.25">
      <c r="A1415" s="3">
        <v>48</v>
      </c>
      <c r="B1415" s="3">
        <v>1.52720298728627E-2</v>
      </c>
      <c r="C1415" s="3">
        <v>-5.8772598715226101</v>
      </c>
      <c r="D1415" s="3">
        <v>-10.6257418074209</v>
      </c>
      <c r="E1415" s="3">
        <v>-1.1287779356243099</v>
      </c>
      <c r="F1415" s="3">
        <v>-1.99822929056598</v>
      </c>
      <c r="G1415" s="3">
        <v>0</v>
      </c>
      <c r="H1415" s="3">
        <v>-1.13652628315009E-2</v>
      </c>
      <c r="I1415" s="4">
        <v>4.9242198836098301E-15</v>
      </c>
      <c r="J1415" s="3" t="s">
        <v>63</v>
      </c>
      <c r="K1415" s="3">
        <v>9</v>
      </c>
      <c r="L1415" s="3" t="s">
        <v>232</v>
      </c>
      <c r="M1415" s="3">
        <v>28.656474797458142</v>
      </c>
      <c r="N1415" s="3">
        <v>7.3552497418038865</v>
      </c>
      <c r="O1415" s="3" t="s">
        <v>228</v>
      </c>
      <c r="P1415" s="3">
        <v>358</v>
      </c>
      <c r="Q1415" s="4">
        <f>B1415*2754/P1415</f>
        <v>0.1174837158376086</v>
      </c>
    </row>
    <row r="1416" spans="1:17" x14ac:dyDescent="0.25">
      <c r="A1416" s="3">
        <v>45</v>
      </c>
      <c r="B1416" s="3">
        <v>2.84428013213282E-2</v>
      </c>
      <c r="C1416" s="3">
        <v>-1.04135674778212</v>
      </c>
      <c r="D1416" s="3">
        <v>-1.9728484991011399</v>
      </c>
      <c r="E1416" s="3">
        <v>-0.10986499646310501</v>
      </c>
      <c r="F1416" s="3">
        <v>-1.9980549622302299</v>
      </c>
      <c r="G1416" s="3">
        <v>0</v>
      </c>
      <c r="H1416" s="3">
        <v>-1.13476776124069E-2</v>
      </c>
      <c r="I1416" s="4">
        <v>5.3076476165576601E-15</v>
      </c>
      <c r="J1416" s="3" t="s">
        <v>60</v>
      </c>
      <c r="K1416" s="3">
        <v>237</v>
      </c>
      <c r="L1416" s="3" t="s">
        <v>232</v>
      </c>
      <c r="M1416" s="3">
        <v>28.656474797458142</v>
      </c>
      <c r="N1416" s="3">
        <v>7.3552497418038865</v>
      </c>
      <c r="O1416" s="3" t="s">
        <v>228</v>
      </c>
      <c r="P1416" s="3">
        <v>429</v>
      </c>
      <c r="Q1416" s="4">
        <f>B1416*2754/P1416</f>
        <v>0.18259085044041459</v>
      </c>
    </row>
    <row r="1417" spans="1:17" x14ac:dyDescent="0.25">
      <c r="A1417" s="3">
        <v>14</v>
      </c>
      <c r="B1417" s="3">
        <v>6.1615236438368401E-2</v>
      </c>
      <c r="C1417" s="3">
        <v>-4.8028898880871997</v>
      </c>
      <c r="D1417" s="3">
        <v>-9.8393745851167793</v>
      </c>
      <c r="E1417" s="3">
        <v>0.233594808942376</v>
      </c>
      <c r="F1417" s="3">
        <v>-1.99815896391245</v>
      </c>
      <c r="G1417" s="3">
        <v>0</v>
      </c>
      <c r="H1417" s="3">
        <v>-1.13691640772471E-2</v>
      </c>
      <c r="I1417" s="4">
        <v>4.8189060970859296E-15</v>
      </c>
      <c r="J1417" s="3" t="s">
        <v>29</v>
      </c>
      <c r="K1417" s="3">
        <v>9</v>
      </c>
      <c r="L1417" s="3" t="s">
        <v>232</v>
      </c>
      <c r="M1417" s="3">
        <v>28.656474797458142</v>
      </c>
      <c r="N1417" s="3">
        <v>7.3552497418038865</v>
      </c>
      <c r="O1417" s="3" t="s">
        <v>228</v>
      </c>
      <c r="P1417" s="3">
        <v>566</v>
      </c>
      <c r="Q1417" s="4">
        <f>B1417*2754/P1417</f>
        <v>0.29980275821778546</v>
      </c>
    </row>
    <row r="1418" spans="1:17" x14ac:dyDescent="0.25">
      <c r="A1418" s="3">
        <v>40</v>
      </c>
      <c r="B1418" s="3">
        <v>7.0228838742364894E-2</v>
      </c>
      <c r="C1418" s="3">
        <v>-1.14137108348492</v>
      </c>
      <c r="D1418" s="3">
        <v>-2.3770100156775502</v>
      </c>
      <c r="E1418" s="3">
        <v>9.4267848707714402E-2</v>
      </c>
      <c r="F1418" s="3">
        <v>-1.9977741044516699</v>
      </c>
      <c r="G1418" s="3">
        <v>0</v>
      </c>
      <c r="H1418" s="3">
        <v>-1.13175391660427E-2</v>
      </c>
      <c r="I1418" s="4">
        <v>6.3927148484738898E-15</v>
      </c>
      <c r="J1418" s="3" t="s">
        <v>55</v>
      </c>
      <c r="K1418" s="3">
        <v>137</v>
      </c>
      <c r="L1418" s="3" t="s">
        <v>232</v>
      </c>
      <c r="M1418" s="3">
        <v>28.656474797458142</v>
      </c>
      <c r="N1418" s="3">
        <v>7.3552497418038865</v>
      </c>
      <c r="O1418" s="3" t="s">
        <v>228</v>
      </c>
      <c r="P1418" s="3">
        <v>599</v>
      </c>
      <c r="Q1418" s="4">
        <f>B1418*2754/P1418</f>
        <v>0.32288851735638213</v>
      </c>
    </row>
    <row r="1419" spans="1:17" x14ac:dyDescent="0.25">
      <c r="A1419" s="3">
        <v>46</v>
      </c>
      <c r="B1419" s="3">
        <v>7.5717847001642996E-2</v>
      </c>
      <c r="C1419" s="3">
        <v>-1.17862846790513</v>
      </c>
      <c r="D1419" s="3">
        <v>-2.4792727822733802</v>
      </c>
      <c r="E1419" s="3">
        <v>0.122015846463121</v>
      </c>
      <c r="F1419" s="3">
        <v>-1.9981805834522399</v>
      </c>
      <c r="G1419" s="3">
        <v>0</v>
      </c>
      <c r="H1419" s="3">
        <v>-1.13456465424163E-2</v>
      </c>
      <c r="I1419" s="4">
        <v>5.4398569194389603E-15</v>
      </c>
      <c r="J1419" s="3" t="s">
        <v>61</v>
      </c>
      <c r="K1419" s="3">
        <v>124</v>
      </c>
      <c r="L1419" s="3" t="s">
        <v>232</v>
      </c>
      <c r="M1419" s="3">
        <v>28.656474797458142</v>
      </c>
      <c r="N1419" s="3">
        <v>7.3552497418038865</v>
      </c>
      <c r="O1419" s="3" t="s">
        <v>228</v>
      </c>
      <c r="P1419" s="3">
        <v>614</v>
      </c>
      <c r="Q1419" s="4">
        <f>B1419*2754/P1419</f>
        <v>0.339620440785871</v>
      </c>
    </row>
    <row r="1420" spans="1:17" x14ac:dyDescent="0.25">
      <c r="A1420" s="3">
        <v>50</v>
      </c>
      <c r="B1420" s="3">
        <v>8.3550904437124596E-2</v>
      </c>
      <c r="C1420" s="3">
        <v>-1.2772297873751499</v>
      </c>
      <c r="D1420" s="3">
        <v>-2.7238627972055101</v>
      </c>
      <c r="E1420" s="3">
        <v>0.169403222455209</v>
      </c>
      <c r="F1420" s="3">
        <v>-1.99823600854682</v>
      </c>
      <c r="G1420" s="3">
        <v>0</v>
      </c>
      <c r="H1420" s="3">
        <v>-1.1369227958488701E-2</v>
      </c>
      <c r="I1420" s="4">
        <v>4.7924030794806303E-15</v>
      </c>
      <c r="J1420" s="3" t="s">
        <v>65</v>
      </c>
      <c r="K1420" s="3">
        <v>101</v>
      </c>
      <c r="L1420" s="3" t="s">
        <v>232</v>
      </c>
      <c r="M1420" s="3">
        <v>28.656474797458142</v>
      </c>
      <c r="N1420" s="3">
        <v>7.3552497418038865</v>
      </c>
      <c r="O1420" s="3" t="s">
        <v>228</v>
      </c>
      <c r="P1420" s="3">
        <v>638</v>
      </c>
      <c r="Q1420" s="4">
        <f>B1420*2754/P1420</f>
        <v>0.36065703890257234</v>
      </c>
    </row>
    <row r="1421" spans="1:17" x14ac:dyDescent="0.25">
      <c r="A1421" s="3">
        <v>16</v>
      </c>
      <c r="B1421" s="3">
        <v>8.5987507912458197E-2</v>
      </c>
      <c r="C1421" s="3">
        <v>3.33528398755556</v>
      </c>
      <c r="D1421" s="3">
        <v>-0.47205074640530797</v>
      </c>
      <c r="E1421" s="3">
        <v>7.1426187215164401</v>
      </c>
      <c r="F1421" s="3">
        <v>-1.9980816771626899</v>
      </c>
      <c r="G1421" s="3">
        <v>0</v>
      </c>
      <c r="H1421" s="3">
        <v>-1.1369733111964301E-2</v>
      </c>
      <c r="I1421" s="4">
        <v>4.80636208492056E-15</v>
      </c>
      <c r="J1421" s="3" t="s">
        <v>31</v>
      </c>
      <c r="K1421" s="3">
        <v>14</v>
      </c>
      <c r="L1421" s="3" t="s">
        <v>232</v>
      </c>
      <c r="M1421" s="3">
        <v>28.656474797458142</v>
      </c>
      <c r="N1421" s="3">
        <v>7.3552497418038865</v>
      </c>
      <c r="O1421" s="3" t="s">
        <v>228</v>
      </c>
      <c r="P1421" s="3">
        <v>649</v>
      </c>
      <c r="Q1421" s="4">
        <f>B1421*2754/P1421</f>
        <v>0.36488381631881334</v>
      </c>
    </row>
    <row r="1422" spans="1:17" x14ac:dyDescent="0.25">
      <c r="A1422" s="3">
        <v>6</v>
      </c>
      <c r="B1422" s="3">
        <v>0.106312259472448</v>
      </c>
      <c r="C1422" s="3">
        <v>2.1797904226911999</v>
      </c>
      <c r="D1422" s="3">
        <v>-0.46560896381969602</v>
      </c>
      <c r="E1422" s="3">
        <v>4.8251898092020902</v>
      </c>
      <c r="F1422" s="3">
        <v>-1.9980630822246499</v>
      </c>
      <c r="G1422" s="3">
        <v>0</v>
      </c>
      <c r="H1422" s="3">
        <v>-1.1362946578526101E-2</v>
      </c>
      <c r="I1422" s="4">
        <v>4.9778045717380701E-15</v>
      </c>
      <c r="J1422" s="3" t="s">
        <v>21</v>
      </c>
      <c r="K1422" s="3">
        <v>31</v>
      </c>
      <c r="L1422" s="3" t="s">
        <v>232</v>
      </c>
      <c r="M1422" s="3">
        <v>28.656474797458142</v>
      </c>
      <c r="N1422" s="3">
        <v>7.3552497418038865</v>
      </c>
      <c r="O1422" s="3" t="s">
        <v>228</v>
      </c>
      <c r="P1422" s="3">
        <v>729</v>
      </c>
      <c r="Q1422" s="4">
        <f>B1422*2754/P1422</f>
        <v>0.40162409134035909</v>
      </c>
    </row>
    <row r="1423" spans="1:17" x14ac:dyDescent="0.25">
      <c r="A1423" s="3">
        <v>26</v>
      </c>
      <c r="B1423" s="3">
        <v>0.13661040432706401</v>
      </c>
      <c r="C1423" s="3">
        <v>-0.26967045011060697</v>
      </c>
      <c r="D1423" s="3">
        <v>-0.62474710313191695</v>
      </c>
      <c r="E1423" s="3">
        <v>8.5406202910703305E-2</v>
      </c>
      <c r="F1423" s="3">
        <v>-1.9968236479627299</v>
      </c>
      <c r="G1423" s="3">
        <v>0</v>
      </c>
      <c r="H1423" s="3">
        <v>-1.13253025184041E-2</v>
      </c>
      <c r="I1423" s="4">
        <v>5.3295329554227102E-15</v>
      </c>
      <c r="J1423" s="3" t="s">
        <v>41</v>
      </c>
      <c r="K1423" s="3">
        <v>1664</v>
      </c>
      <c r="L1423" s="3" t="s">
        <v>232</v>
      </c>
      <c r="M1423" s="3">
        <v>28.656474797458142</v>
      </c>
      <c r="N1423" s="3">
        <v>7.3552497418038865</v>
      </c>
      <c r="O1423" s="3" t="s">
        <v>228</v>
      </c>
      <c r="P1423" s="3">
        <v>823</v>
      </c>
      <c r="Q1423" s="4">
        <f>B1423*2754/P1423</f>
        <v>0.45713858264487756</v>
      </c>
    </row>
    <row r="1424" spans="1:17" x14ac:dyDescent="0.25">
      <c r="A1424" s="3">
        <v>5</v>
      </c>
      <c r="B1424" s="3">
        <v>0.138449648634977</v>
      </c>
      <c r="C1424" s="3">
        <v>-0.85683607445460497</v>
      </c>
      <c r="D1424" s="3">
        <v>-1.9903246878960399</v>
      </c>
      <c r="E1424" s="3">
        <v>0.27665253898682801</v>
      </c>
      <c r="F1424" s="3">
        <v>-1.99828927697425</v>
      </c>
      <c r="G1424" s="3">
        <v>0</v>
      </c>
      <c r="H1424" s="3">
        <v>-1.1374263351474E-2</v>
      </c>
      <c r="I1424" s="4">
        <v>4.6203106809463201E-15</v>
      </c>
      <c r="J1424" s="3" t="s">
        <v>20</v>
      </c>
      <c r="K1424" s="3">
        <v>163</v>
      </c>
      <c r="L1424" s="3" t="s">
        <v>232</v>
      </c>
      <c r="M1424" s="3">
        <v>28.656474797458142</v>
      </c>
      <c r="N1424" s="3">
        <v>7.3552497418038865</v>
      </c>
      <c r="O1424" s="3" t="s">
        <v>228</v>
      </c>
      <c r="P1424" s="3">
        <v>829</v>
      </c>
      <c r="Q1424" s="4">
        <f>B1424*2754/P1424</f>
        <v>0.45994008726263769</v>
      </c>
    </row>
    <row r="1425" spans="1:17" x14ac:dyDescent="0.25">
      <c r="A1425" s="3">
        <v>19</v>
      </c>
      <c r="B1425" s="3">
        <v>0.13993755689533199</v>
      </c>
      <c r="C1425" s="3">
        <v>-1.43368807588938</v>
      </c>
      <c r="D1425" s="3">
        <v>-3.3374322309997102</v>
      </c>
      <c r="E1425" s="3">
        <v>0.47005607922095499</v>
      </c>
      <c r="F1425" s="3">
        <v>-1.99798850112399</v>
      </c>
      <c r="G1425" s="3">
        <v>0</v>
      </c>
      <c r="H1425" s="3">
        <v>-1.1360187332983499E-2</v>
      </c>
      <c r="I1425" s="4">
        <v>5.0437092364423701E-15</v>
      </c>
      <c r="J1425" s="3" t="s">
        <v>34</v>
      </c>
      <c r="K1425" s="3">
        <v>57</v>
      </c>
      <c r="L1425" s="3" t="s">
        <v>232</v>
      </c>
      <c r="M1425" s="3">
        <v>28.656474797458142</v>
      </c>
      <c r="N1425" s="3">
        <v>7.3552497418038865</v>
      </c>
      <c r="O1425" s="3" t="s">
        <v>228</v>
      </c>
      <c r="P1425" s="3">
        <v>834</v>
      </c>
      <c r="Q1425" s="4">
        <f>B1425*2754/P1425</f>
        <v>0.46209596125868624</v>
      </c>
    </row>
    <row r="1426" spans="1:17" x14ac:dyDescent="0.25">
      <c r="A1426" s="3">
        <v>44</v>
      </c>
      <c r="B1426" s="3">
        <v>0.14996089293036999</v>
      </c>
      <c r="C1426" s="3">
        <v>0.37013195633094498</v>
      </c>
      <c r="D1426" s="3">
        <v>-0.13376412983910199</v>
      </c>
      <c r="E1426" s="3">
        <v>0.87402804250099297</v>
      </c>
      <c r="F1426" s="3">
        <v>-1.9992734609559699</v>
      </c>
      <c r="G1426" s="3">
        <v>0</v>
      </c>
      <c r="H1426" s="3">
        <v>-1.1356584524402301E-2</v>
      </c>
      <c r="I1426" s="4">
        <v>4.8865008696571396E-15</v>
      </c>
      <c r="J1426" s="3" t="s">
        <v>59</v>
      </c>
      <c r="K1426" s="3">
        <v>828</v>
      </c>
      <c r="L1426" s="3" t="s">
        <v>232</v>
      </c>
      <c r="M1426" s="3">
        <v>28.656474797458142</v>
      </c>
      <c r="N1426" s="3">
        <v>7.3552497418038865</v>
      </c>
      <c r="O1426" s="3" t="s">
        <v>228</v>
      </c>
      <c r="P1426" s="3">
        <v>864</v>
      </c>
      <c r="Q1426" s="4">
        <f>B1426*2754/P1426</f>
        <v>0.47800034621555437</v>
      </c>
    </row>
    <row r="1427" spans="1:17" x14ac:dyDescent="0.25">
      <c r="A1427" s="3">
        <v>32</v>
      </c>
      <c r="B1427" s="3">
        <v>0.15503327804768099</v>
      </c>
      <c r="C1427" s="3">
        <v>1.5948991234727401</v>
      </c>
      <c r="D1427" s="3">
        <v>-0.60340750914388097</v>
      </c>
      <c r="E1427" s="3">
        <v>3.7932057560893599</v>
      </c>
      <c r="F1427" s="3">
        <v>-1.9982318597970501</v>
      </c>
      <c r="G1427" s="3">
        <v>0</v>
      </c>
      <c r="H1427" s="3">
        <v>-1.1353550070303199E-2</v>
      </c>
      <c r="I1427" s="4">
        <v>5.24946635286239E-15</v>
      </c>
      <c r="J1427" s="3" t="s">
        <v>47</v>
      </c>
      <c r="K1427" s="3">
        <v>42</v>
      </c>
      <c r="L1427" s="3" t="s">
        <v>232</v>
      </c>
      <c r="M1427" s="3">
        <v>28.656474797458142</v>
      </c>
      <c r="N1427" s="3">
        <v>7.3552497418038865</v>
      </c>
      <c r="O1427" s="3" t="s">
        <v>228</v>
      </c>
      <c r="P1427" s="3">
        <v>876</v>
      </c>
      <c r="Q1427" s="4">
        <f>B1427*2754/P1427</f>
        <v>0.48739914125949024</v>
      </c>
    </row>
    <row r="1428" spans="1:17" x14ac:dyDescent="0.25">
      <c r="A1428" s="3">
        <v>4</v>
      </c>
      <c r="B1428" s="3">
        <v>0.237556938022879</v>
      </c>
      <c r="C1428" s="3">
        <v>0.652876345437304</v>
      </c>
      <c r="D1428" s="3">
        <v>-0.43051679365650602</v>
      </c>
      <c r="E1428" s="3">
        <v>1.73626948453111</v>
      </c>
      <c r="F1428" s="3">
        <v>-1.9982995517842399</v>
      </c>
      <c r="G1428" s="3">
        <v>0</v>
      </c>
      <c r="H1428" s="3">
        <v>-1.13559979414341E-2</v>
      </c>
      <c r="I1428" s="4">
        <v>5.14336314012228E-15</v>
      </c>
      <c r="J1428" s="3" t="s">
        <v>19</v>
      </c>
      <c r="K1428" s="3">
        <v>177</v>
      </c>
      <c r="L1428" s="3" t="s">
        <v>232</v>
      </c>
      <c r="M1428" s="3">
        <v>28.656474797458142</v>
      </c>
      <c r="N1428" s="3">
        <v>7.3552497418038865</v>
      </c>
      <c r="O1428" s="3" t="s">
        <v>228</v>
      </c>
      <c r="P1428" s="3">
        <v>1109</v>
      </c>
      <c r="Q1428" s="4">
        <f>B1428*2754/P1428</f>
        <v>0.58992949261948491</v>
      </c>
    </row>
    <row r="1429" spans="1:17" x14ac:dyDescent="0.25">
      <c r="A1429" s="3">
        <v>22</v>
      </c>
      <c r="B1429" s="3">
        <v>0.27428016897076901</v>
      </c>
      <c r="C1429" s="3">
        <v>0.87237076825466398</v>
      </c>
      <c r="D1429" s="3">
        <v>-0.69158904770017504</v>
      </c>
      <c r="E1429" s="3">
        <v>2.4363305842095002</v>
      </c>
      <c r="F1429" s="3">
        <v>-1.998216639165</v>
      </c>
      <c r="G1429" s="3">
        <v>0</v>
      </c>
      <c r="H1429" s="3">
        <v>-1.13156084812955E-2</v>
      </c>
      <c r="I1429" s="4">
        <v>6.4641236417677402E-15</v>
      </c>
      <c r="J1429" s="3" t="s">
        <v>37</v>
      </c>
      <c r="K1429" s="3">
        <v>85</v>
      </c>
      <c r="L1429" s="3" t="s">
        <v>232</v>
      </c>
      <c r="M1429" s="3">
        <v>28.656474797458142</v>
      </c>
      <c r="N1429" s="3">
        <v>7.3552497418038865</v>
      </c>
      <c r="O1429" s="3" t="s">
        <v>228</v>
      </c>
      <c r="P1429" s="3">
        <v>1195</v>
      </c>
      <c r="Q1429" s="4">
        <f>B1429*2754/P1429</f>
        <v>0.63210676597949611</v>
      </c>
    </row>
    <row r="1430" spans="1:17" x14ac:dyDescent="0.25">
      <c r="A1430" s="3">
        <v>24</v>
      </c>
      <c r="B1430" s="3">
        <v>0.28622794604409002</v>
      </c>
      <c r="C1430" s="3">
        <v>0.40588858966404801</v>
      </c>
      <c r="D1430" s="3">
        <v>-0.34008038058335699</v>
      </c>
      <c r="E1430" s="3">
        <v>1.15185755991145</v>
      </c>
      <c r="F1430" s="3">
        <v>-1.99799041739312</v>
      </c>
      <c r="G1430" s="3">
        <v>0</v>
      </c>
      <c r="H1430" s="3">
        <v>-1.13094609306663E-2</v>
      </c>
      <c r="I1430" s="4">
        <v>6.4888385209223498E-15</v>
      </c>
      <c r="J1430" s="3" t="s">
        <v>39</v>
      </c>
      <c r="K1430" s="3">
        <v>379</v>
      </c>
      <c r="L1430" s="3" t="s">
        <v>232</v>
      </c>
      <c r="M1430" s="3">
        <v>28.656474797458142</v>
      </c>
      <c r="N1430" s="3">
        <v>7.3552497418038865</v>
      </c>
      <c r="O1430" s="3" t="s">
        <v>228</v>
      </c>
      <c r="P1430" s="3">
        <v>1229</v>
      </c>
      <c r="Q1430" s="4">
        <f>B1430*2754/P1430</f>
        <v>0.64139280993118297</v>
      </c>
    </row>
    <row r="1431" spans="1:17" x14ac:dyDescent="0.25">
      <c r="A1431" s="3">
        <v>42</v>
      </c>
      <c r="B1431" s="3">
        <v>0.29555552561258902</v>
      </c>
      <c r="C1431" s="3">
        <v>-0.53771400058704</v>
      </c>
      <c r="D1431" s="3">
        <v>-1.54525382056801</v>
      </c>
      <c r="E1431" s="3">
        <v>0.46982581939393198</v>
      </c>
      <c r="F1431" s="3">
        <v>-1.9981338037573899</v>
      </c>
      <c r="G1431" s="3">
        <v>0</v>
      </c>
      <c r="H1431" s="3">
        <v>-1.13510985224152E-2</v>
      </c>
      <c r="I1431" s="4">
        <v>5.2318312074143201E-15</v>
      </c>
      <c r="J1431" s="3" t="s">
        <v>57</v>
      </c>
      <c r="K1431" s="3">
        <v>202</v>
      </c>
      <c r="L1431" s="3" t="s">
        <v>232</v>
      </c>
      <c r="M1431" s="3">
        <v>28.656474797458142</v>
      </c>
      <c r="N1431" s="3">
        <v>7.3552497418038865</v>
      </c>
      <c r="O1431" s="3" t="s">
        <v>228</v>
      </c>
      <c r="P1431" s="3">
        <v>1262</v>
      </c>
      <c r="Q1431" s="4">
        <f>B1431*2754/P1431</f>
        <v>0.64497616286614123</v>
      </c>
    </row>
    <row r="1432" spans="1:17" x14ac:dyDescent="0.25">
      <c r="A1432" s="3">
        <v>52</v>
      </c>
      <c r="B1432" s="3">
        <v>0.298075420883949</v>
      </c>
      <c r="C1432" s="3">
        <v>-0.45623123028898799</v>
      </c>
      <c r="D1432" s="3">
        <v>-1.3155641683933501</v>
      </c>
      <c r="E1432" s="3">
        <v>0.40310170781537902</v>
      </c>
      <c r="F1432" s="3">
        <v>-1.9973695159658</v>
      </c>
      <c r="G1432" s="3">
        <v>0</v>
      </c>
      <c r="H1432" s="3">
        <v>-1.1376514730819499E-2</v>
      </c>
      <c r="I1432" s="4">
        <v>4.5227344738097698E-15</v>
      </c>
      <c r="J1432" s="3" t="s">
        <v>67</v>
      </c>
      <c r="K1432" s="3">
        <v>280</v>
      </c>
      <c r="L1432" s="3" t="s">
        <v>232</v>
      </c>
      <c r="M1432" s="3">
        <v>28.656474797458142</v>
      </c>
      <c r="N1432" s="3">
        <v>7.3552497418038865</v>
      </c>
      <c r="O1432" s="3" t="s">
        <v>228</v>
      </c>
      <c r="P1432" s="3">
        <v>1271</v>
      </c>
      <c r="Q1432" s="4">
        <f>B1432*2754/P1432</f>
        <v>0.64586916531423733</v>
      </c>
    </row>
    <row r="1433" spans="1:17" x14ac:dyDescent="0.25">
      <c r="A1433" s="3">
        <v>13</v>
      </c>
      <c r="B1433" s="3">
        <v>0.31175793166599802</v>
      </c>
      <c r="C1433" s="3">
        <v>0.96541542713062001</v>
      </c>
      <c r="D1433" s="3">
        <v>-0.90517454305863598</v>
      </c>
      <c r="E1433" s="3">
        <v>2.8360053973198802</v>
      </c>
      <c r="F1433" s="3">
        <v>-1.9986197142472</v>
      </c>
      <c r="G1433" s="3">
        <v>0</v>
      </c>
      <c r="H1433" s="3">
        <v>-1.1362431172660101E-2</v>
      </c>
      <c r="I1433" s="4">
        <v>4.9752967163204001E-15</v>
      </c>
      <c r="J1433" s="3" t="s">
        <v>28</v>
      </c>
      <c r="K1433" s="3">
        <v>59</v>
      </c>
      <c r="L1433" s="3" t="s">
        <v>232</v>
      </c>
      <c r="M1433" s="3">
        <v>28.656474797458142</v>
      </c>
      <c r="N1433" s="3">
        <v>7.3552497418038865</v>
      </c>
      <c r="O1433" s="3" t="s">
        <v>228</v>
      </c>
      <c r="P1433" s="3">
        <v>1298</v>
      </c>
      <c r="Q1433" s="4">
        <f>B1433*2754/P1433</f>
        <v>0.66146482573818066</v>
      </c>
    </row>
    <row r="1434" spans="1:17" x14ac:dyDescent="0.25">
      <c r="A1434" s="3">
        <v>25</v>
      </c>
      <c r="B1434" s="3">
        <v>0.33204008240705202</v>
      </c>
      <c r="C1434" s="3">
        <v>-2.2295285183343498</v>
      </c>
      <c r="D1434" s="3">
        <v>-6.7344071397282299</v>
      </c>
      <c r="E1434" s="3">
        <v>2.2753501030595298</v>
      </c>
      <c r="F1434" s="3">
        <v>-1.9979825140434</v>
      </c>
      <c r="G1434" s="3">
        <v>0</v>
      </c>
      <c r="H1434" s="3">
        <v>-1.1371660910725801E-2</v>
      </c>
      <c r="I1434" s="4">
        <v>4.7578807411653801E-15</v>
      </c>
      <c r="J1434" s="3" t="s">
        <v>40</v>
      </c>
      <c r="K1434" s="3">
        <v>10</v>
      </c>
      <c r="L1434" s="3" t="s">
        <v>232</v>
      </c>
      <c r="M1434" s="3">
        <v>28.656474797458142</v>
      </c>
      <c r="N1434" s="3">
        <v>7.3552497418038865</v>
      </c>
      <c r="O1434" s="3" t="s">
        <v>228</v>
      </c>
      <c r="P1434" s="3">
        <v>1344</v>
      </c>
      <c r="Q1434" s="4">
        <f>B1434*2754/P1434</f>
        <v>0.68038570457516467</v>
      </c>
    </row>
    <row r="1435" spans="1:17" x14ac:dyDescent="0.25">
      <c r="A1435" s="3">
        <v>54</v>
      </c>
      <c r="B1435" s="3">
        <v>0.37585121722023201</v>
      </c>
      <c r="C1435" s="3">
        <v>1.8580766978540399</v>
      </c>
      <c r="D1435" s="3">
        <v>-2.2542735602685702</v>
      </c>
      <c r="E1435" s="3">
        <v>5.9704269559766496</v>
      </c>
      <c r="F1435" s="3">
        <v>-1.99815518802632</v>
      </c>
      <c r="G1435" s="3">
        <v>0</v>
      </c>
      <c r="H1435" s="3">
        <v>-1.1367921110833399E-2</v>
      </c>
      <c r="I1435" s="4">
        <v>4.8557940972117901E-15</v>
      </c>
      <c r="J1435" s="3" t="s">
        <v>69</v>
      </c>
      <c r="K1435" s="3">
        <v>13</v>
      </c>
      <c r="L1435" s="3" t="s">
        <v>232</v>
      </c>
      <c r="M1435" s="3">
        <v>28.656474797458142</v>
      </c>
      <c r="N1435" s="3">
        <v>7.3552497418038865</v>
      </c>
      <c r="O1435" s="3" t="s">
        <v>228</v>
      </c>
      <c r="P1435" s="3">
        <v>1433</v>
      </c>
      <c r="Q1435" s="4">
        <f>B1435*2754/P1435</f>
        <v>0.72232676359003412</v>
      </c>
    </row>
    <row r="1436" spans="1:17" x14ac:dyDescent="0.25">
      <c r="A1436" s="3">
        <v>36</v>
      </c>
      <c r="B1436" s="3">
        <v>0.38775484354331902</v>
      </c>
      <c r="C1436" s="3">
        <v>-2.0925080930614799</v>
      </c>
      <c r="D1436" s="3">
        <v>-6.8409790220045101</v>
      </c>
      <c r="E1436" s="3">
        <v>2.6559628358815601</v>
      </c>
      <c r="F1436" s="3">
        <v>-1.99828337453403</v>
      </c>
      <c r="G1436" s="3">
        <v>0</v>
      </c>
      <c r="H1436" s="3">
        <v>-1.13662170785684E-2</v>
      </c>
      <c r="I1436" s="4">
        <v>4.8942815662073501E-15</v>
      </c>
      <c r="J1436" s="3" t="s">
        <v>51</v>
      </c>
      <c r="K1436" s="3">
        <v>9</v>
      </c>
      <c r="L1436" s="3" t="s">
        <v>232</v>
      </c>
      <c r="M1436" s="3">
        <v>28.656474797458142</v>
      </c>
      <c r="N1436" s="3">
        <v>7.3552497418038865</v>
      </c>
      <c r="O1436" s="3" t="s">
        <v>228</v>
      </c>
      <c r="P1436" s="3">
        <v>1462</v>
      </c>
      <c r="Q1436" s="4">
        <f>B1436*2754/P1436</f>
        <v>0.73042191458160088</v>
      </c>
    </row>
    <row r="1437" spans="1:17" x14ac:dyDescent="0.25">
      <c r="A1437" s="3">
        <v>11</v>
      </c>
      <c r="B1437" s="3">
        <v>0.39386935196077499</v>
      </c>
      <c r="C1437" s="3">
        <v>-0.14179803703423299</v>
      </c>
      <c r="D1437" s="3">
        <v>-0.46775604944469401</v>
      </c>
      <c r="E1437" s="3">
        <v>0.184159975376229</v>
      </c>
      <c r="F1437" s="3">
        <v>-1.99656013306945</v>
      </c>
      <c r="G1437" s="3">
        <v>0</v>
      </c>
      <c r="H1437" s="3">
        <v>-1.14769323260054E-2</v>
      </c>
      <c r="I1437" s="4">
        <v>2.26671403779983E-15</v>
      </c>
      <c r="J1437" s="3" t="s">
        <v>26</v>
      </c>
      <c r="K1437" s="3">
        <v>1976</v>
      </c>
      <c r="L1437" s="3" t="s">
        <v>232</v>
      </c>
      <c r="M1437" s="3">
        <v>28.656474797458142</v>
      </c>
      <c r="N1437" s="3">
        <v>7.3552497418038865</v>
      </c>
      <c r="O1437" s="3" t="s">
        <v>228</v>
      </c>
      <c r="P1437" s="3">
        <v>1479</v>
      </c>
      <c r="Q1437" s="4">
        <f>B1437*2754/P1437</f>
        <v>0.73341189675454654</v>
      </c>
    </row>
    <row r="1438" spans="1:17" x14ac:dyDescent="0.25">
      <c r="A1438" s="3">
        <v>21</v>
      </c>
      <c r="B1438" s="3">
        <v>0.42653953612582401</v>
      </c>
      <c r="C1438" s="3">
        <v>-2.1843039449666701</v>
      </c>
      <c r="D1438" s="3">
        <v>-7.5685403474178203</v>
      </c>
      <c r="E1438" s="3">
        <v>3.1999324574844801</v>
      </c>
      <c r="F1438" s="3">
        <v>-1.99819583640566</v>
      </c>
      <c r="G1438" s="3">
        <v>0</v>
      </c>
      <c r="H1438" s="3">
        <v>-1.13640960755253E-2</v>
      </c>
      <c r="I1438" s="4">
        <v>4.9530977328999801E-15</v>
      </c>
      <c r="J1438" s="3" t="s">
        <v>36</v>
      </c>
      <c r="K1438" s="3">
        <v>7</v>
      </c>
      <c r="L1438" s="3" t="s">
        <v>232</v>
      </c>
      <c r="M1438" s="3">
        <v>28.656474797458142</v>
      </c>
      <c r="N1438" s="3">
        <v>7.3552497418038865</v>
      </c>
      <c r="O1438" s="3" t="s">
        <v>228</v>
      </c>
      <c r="P1438" s="3">
        <v>1556</v>
      </c>
      <c r="Q1438" s="4">
        <f>B1438*2754/P1438</f>
        <v>0.75494208386280159</v>
      </c>
    </row>
    <row r="1439" spans="1:17" x14ac:dyDescent="0.25">
      <c r="A1439" s="3">
        <v>2</v>
      </c>
      <c r="B1439" s="3">
        <v>0.43633130365836398</v>
      </c>
      <c r="C1439" s="3">
        <v>0.27652888554884603</v>
      </c>
      <c r="D1439" s="3">
        <v>-0.41975042571171001</v>
      </c>
      <c r="E1439" s="3">
        <v>0.972808196809402</v>
      </c>
      <c r="F1439" s="3">
        <v>-1.9978498502333599</v>
      </c>
      <c r="G1439" s="3">
        <v>0</v>
      </c>
      <c r="H1439" s="3">
        <v>-1.1324218651639699E-2</v>
      </c>
      <c r="I1439" s="4">
        <v>5.9573162702270297E-15</v>
      </c>
      <c r="J1439" s="3" t="s">
        <v>17</v>
      </c>
      <c r="K1439" s="3">
        <v>436</v>
      </c>
      <c r="L1439" s="3" t="s">
        <v>232</v>
      </c>
      <c r="M1439" s="3">
        <v>28.656474797458142</v>
      </c>
      <c r="N1439" s="3">
        <v>7.3552497418038865</v>
      </c>
      <c r="O1439" s="3" t="s">
        <v>228</v>
      </c>
      <c r="P1439" s="3">
        <v>1579</v>
      </c>
      <c r="Q1439" s="4">
        <f>B1439*2754/P1439</f>
        <v>0.76102369238450573</v>
      </c>
    </row>
    <row r="1440" spans="1:17" x14ac:dyDescent="0.25">
      <c r="A1440" s="3">
        <v>30</v>
      </c>
      <c r="B1440" s="3">
        <v>0.46075510399995401</v>
      </c>
      <c r="C1440" s="3">
        <v>0.75074209028032401</v>
      </c>
      <c r="D1440" s="3">
        <v>-1.24413042247206</v>
      </c>
      <c r="E1440" s="3">
        <v>2.7456146030327</v>
      </c>
      <c r="F1440" s="3">
        <v>-1.99840311859524</v>
      </c>
      <c r="G1440" s="3">
        <v>0</v>
      </c>
      <c r="H1440" s="3">
        <v>-1.13584299724991E-2</v>
      </c>
      <c r="I1440" s="4">
        <v>5.0844504087051897E-15</v>
      </c>
      <c r="J1440" s="3" t="s">
        <v>45</v>
      </c>
      <c r="K1440" s="3">
        <v>53</v>
      </c>
      <c r="L1440" s="3" t="s">
        <v>232</v>
      </c>
      <c r="M1440" s="3">
        <v>28.656474797458142</v>
      </c>
      <c r="N1440" s="3">
        <v>7.3552497418038865</v>
      </c>
      <c r="O1440" s="3" t="s">
        <v>228</v>
      </c>
      <c r="P1440" s="3">
        <v>1628</v>
      </c>
      <c r="Q1440" s="4">
        <f>B1440*2754/P1440</f>
        <v>0.77943461696306715</v>
      </c>
    </row>
    <row r="1441" spans="1:17" x14ac:dyDescent="0.25">
      <c r="A1441" s="3">
        <v>1</v>
      </c>
      <c r="B1441" s="3">
        <v>0.485321388909838</v>
      </c>
      <c r="C1441" s="3">
        <v>-0.58959625283767902</v>
      </c>
      <c r="D1441" s="3">
        <v>-2.2457110769576198</v>
      </c>
      <c r="E1441" s="3">
        <v>1.06651857128227</v>
      </c>
      <c r="F1441" s="3">
        <v>-1.9984539837876201</v>
      </c>
      <c r="G1441" s="3">
        <v>0</v>
      </c>
      <c r="H1441" s="3">
        <v>-1.13440802629898E-2</v>
      </c>
      <c r="I1441" s="4">
        <v>5.4940443198795098E-15</v>
      </c>
      <c r="J1441" s="3" t="s">
        <v>14</v>
      </c>
      <c r="K1441" s="3">
        <v>75</v>
      </c>
      <c r="L1441" s="3" t="s">
        <v>232</v>
      </c>
      <c r="M1441" s="3">
        <v>28.656474797458142</v>
      </c>
      <c r="N1441" s="3">
        <v>7.3552497418038865</v>
      </c>
      <c r="O1441" s="3" t="s">
        <v>228</v>
      </c>
      <c r="P1441" s="3">
        <v>1687</v>
      </c>
      <c r="Q1441" s="4">
        <f>B1441*2754/P1441</f>
        <v>0.79227925611007344</v>
      </c>
    </row>
    <row r="1442" spans="1:17" x14ac:dyDescent="0.25">
      <c r="A1442" s="3">
        <v>38</v>
      </c>
      <c r="B1442" s="3">
        <v>0.56316959305357095</v>
      </c>
      <c r="C1442" s="3">
        <v>0.363076536731887</v>
      </c>
      <c r="D1442" s="3">
        <v>-0.86779541806185001</v>
      </c>
      <c r="E1442" s="3">
        <v>1.5939484915256199</v>
      </c>
      <c r="F1442" s="3">
        <v>-1.99923544435472</v>
      </c>
      <c r="G1442" s="3">
        <v>0</v>
      </c>
      <c r="H1442" s="3">
        <v>-1.13556785558347E-2</v>
      </c>
      <c r="I1442" s="4">
        <v>5.1500959867596802E-15</v>
      </c>
      <c r="J1442" s="3" t="s">
        <v>53</v>
      </c>
      <c r="K1442" s="3">
        <v>138</v>
      </c>
      <c r="L1442" s="3" t="s">
        <v>232</v>
      </c>
      <c r="M1442" s="3">
        <v>28.656474797458142</v>
      </c>
      <c r="N1442" s="3">
        <v>7.3552497418038865</v>
      </c>
      <c r="O1442" s="3" t="s">
        <v>228</v>
      </c>
      <c r="P1442" s="3">
        <v>1844</v>
      </c>
      <c r="Q1442" s="4">
        <f>B1442*2754/P1442</f>
        <v>0.84108951153445466</v>
      </c>
    </row>
    <row r="1443" spans="1:17" x14ac:dyDescent="0.25">
      <c r="A1443" s="3">
        <v>10</v>
      </c>
      <c r="B1443" s="3">
        <v>0.57333467524632897</v>
      </c>
      <c r="C1443" s="3">
        <v>8.4449269591548803E-2</v>
      </c>
      <c r="D1443" s="3">
        <v>-0.20946571089490901</v>
      </c>
      <c r="E1443" s="3">
        <v>0.378364250078006</v>
      </c>
      <c r="F1443" s="3">
        <v>-2.0008571507194701</v>
      </c>
      <c r="G1443" s="3">
        <v>0</v>
      </c>
      <c r="H1443" s="3">
        <v>-1.13770605187419E-2</v>
      </c>
      <c r="I1443" s="4">
        <v>3.8071960768144202E-15</v>
      </c>
      <c r="J1443" s="3" t="s">
        <v>25</v>
      </c>
      <c r="K1443" s="3">
        <v>2448</v>
      </c>
      <c r="L1443" s="3" t="s">
        <v>232</v>
      </c>
      <c r="M1443" s="3">
        <v>28.656474797458142</v>
      </c>
      <c r="N1443" s="3">
        <v>7.3552497418038865</v>
      </c>
      <c r="O1443" s="3" t="s">
        <v>228</v>
      </c>
      <c r="P1443" s="3">
        <v>1868</v>
      </c>
      <c r="Q1443" s="4">
        <f>B1443*2754/P1443</f>
        <v>0.84526964434067986</v>
      </c>
    </row>
    <row r="1444" spans="1:17" x14ac:dyDescent="0.25">
      <c r="A1444" s="3">
        <v>41</v>
      </c>
      <c r="B1444" s="3">
        <v>0.57526593939384096</v>
      </c>
      <c r="C1444" s="3">
        <v>-0.26350246663686699</v>
      </c>
      <c r="D1444" s="3">
        <v>-1.1852281484022</v>
      </c>
      <c r="E1444" s="3">
        <v>0.65822321512846405</v>
      </c>
      <c r="F1444" s="3">
        <v>-1.99769172073607</v>
      </c>
      <c r="G1444" s="3">
        <v>0</v>
      </c>
      <c r="H1444" s="3">
        <v>-1.13650307227599E-2</v>
      </c>
      <c r="I1444" s="4">
        <v>4.8326618775183599E-15</v>
      </c>
      <c r="J1444" s="3" t="s">
        <v>56</v>
      </c>
      <c r="K1444" s="3">
        <v>246</v>
      </c>
      <c r="L1444" s="3" t="s">
        <v>232</v>
      </c>
      <c r="M1444" s="3">
        <v>28.656474797458142</v>
      </c>
      <c r="N1444" s="3">
        <v>7.3552497418038865</v>
      </c>
      <c r="O1444" s="3" t="s">
        <v>228</v>
      </c>
      <c r="P1444" s="3">
        <v>1872</v>
      </c>
      <c r="Q1444" s="4">
        <f>B1444*2754/P1444</f>
        <v>0.84630469930055441</v>
      </c>
    </row>
    <row r="1445" spans="1:17" x14ac:dyDescent="0.25">
      <c r="A1445" s="3">
        <v>23</v>
      </c>
      <c r="B1445" s="3">
        <v>0.66165694565002098</v>
      </c>
      <c r="C1445" s="3">
        <v>-0.210721589091422</v>
      </c>
      <c r="D1445" s="3">
        <v>-1.1544630346078699</v>
      </c>
      <c r="E1445" s="3">
        <v>0.73301985642501999</v>
      </c>
      <c r="F1445" s="3">
        <v>-1.99799853623207</v>
      </c>
      <c r="G1445" s="3">
        <v>0</v>
      </c>
      <c r="H1445" s="3">
        <v>-1.12981070405781E-2</v>
      </c>
      <c r="I1445" s="4">
        <v>6.9965867050724097E-15</v>
      </c>
      <c r="J1445" s="3" t="s">
        <v>38</v>
      </c>
      <c r="K1445" s="3">
        <v>236</v>
      </c>
      <c r="L1445" s="3" t="s">
        <v>232</v>
      </c>
      <c r="M1445" s="3">
        <v>28.656474797458142</v>
      </c>
      <c r="N1445" s="3">
        <v>7.3552497418038865</v>
      </c>
      <c r="O1445" s="3" t="s">
        <v>228</v>
      </c>
      <c r="P1445" s="3">
        <v>2040</v>
      </c>
      <c r="Q1445" s="4">
        <f>B1445*2754/P1445</f>
        <v>0.89323687662752826</v>
      </c>
    </row>
    <row r="1446" spans="1:17" x14ac:dyDescent="0.25">
      <c r="A1446" s="3">
        <v>8</v>
      </c>
      <c r="B1446" s="3">
        <v>0.68248262511050095</v>
      </c>
      <c r="C1446" s="3">
        <v>-0.41235527415016598</v>
      </c>
      <c r="D1446" s="3">
        <v>-2.3880211256640398</v>
      </c>
      <c r="E1446" s="3">
        <v>1.5633105773637099</v>
      </c>
      <c r="F1446" s="3">
        <v>-1.9984618447361999</v>
      </c>
      <c r="G1446" s="3">
        <v>0</v>
      </c>
      <c r="H1446" s="3">
        <v>-1.1390379276744E-2</v>
      </c>
      <c r="I1446" s="4">
        <v>4.2802817841606598E-15</v>
      </c>
      <c r="J1446" s="3" t="s">
        <v>23</v>
      </c>
      <c r="K1446" s="3">
        <v>53</v>
      </c>
      <c r="L1446" s="3" t="s">
        <v>232</v>
      </c>
      <c r="M1446" s="3">
        <v>28.656474797458142</v>
      </c>
      <c r="N1446" s="3">
        <v>7.3552497418038865</v>
      </c>
      <c r="O1446" s="3" t="s">
        <v>228</v>
      </c>
      <c r="P1446" s="3">
        <v>2084</v>
      </c>
      <c r="Q1446" s="4">
        <f>B1446*2754/P1446</f>
        <v>0.90189882416234157</v>
      </c>
    </row>
    <row r="1447" spans="1:17" x14ac:dyDescent="0.25">
      <c r="A1447" s="3">
        <v>27</v>
      </c>
      <c r="B1447" s="3">
        <v>0.70198281795276596</v>
      </c>
      <c r="C1447" s="3">
        <v>-6.2768993096226605E-2</v>
      </c>
      <c r="D1447" s="3">
        <v>-0.38428057045927799</v>
      </c>
      <c r="E1447" s="3">
        <v>0.258742584266825</v>
      </c>
      <c r="F1447" s="3">
        <v>-2.0017380327695</v>
      </c>
      <c r="G1447" s="3">
        <v>0</v>
      </c>
      <c r="H1447" s="3">
        <v>-1.14175812248331E-2</v>
      </c>
      <c r="I1447" s="4">
        <v>3.1753728914546201E-15</v>
      </c>
      <c r="J1447" s="3" t="s">
        <v>42</v>
      </c>
      <c r="K1447" s="3">
        <v>2041</v>
      </c>
      <c r="L1447" s="3" t="s">
        <v>232</v>
      </c>
      <c r="M1447" s="3">
        <v>28.656474797458142</v>
      </c>
      <c r="N1447" s="3">
        <v>7.3552497418038865</v>
      </c>
      <c r="O1447" s="3" t="s">
        <v>228</v>
      </c>
      <c r="P1447" s="3">
        <v>2125</v>
      </c>
      <c r="Q1447" s="4">
        <f>B1447*2754/P1447</f>
        <v>0.90976973206678469</v>
      </c>
    </row>
    <row r="1448" spans="1:17" x14ac:dyDescent="0.25">
      <c r="A1448" s="3">
        <v>28</v>
      </c>
      <c r="B1448" s="3">
        <v>0.70879767150655804</v>
      </c>
      <c r="C1448" s="3">
        <v>-0.63983109024269103</v>
      </c>
      <c r="D1448" s="3">
        <v>-3.99763889239411</v>
      </c>
      <c r="E1448" s="3">
        <v>2.7179767119087201</v>
      </c>
      <c r="F1448" s="3">
        <v>-1.99817836385543</v>
      </c>
      <c r="G1448" s="3">
        <v>0</v>
      </c>
      <c r="H1448" s="3">
        <v>-1.1361620968827899E-2</v>
      </c>
      <c r="I1448" s="4">
        <v>5.01886494112548E-15</v>
      </c>
      <c r="J1448" s="3" t="s">
        <v>43</v>
      </c>
      <c r="K1448" s="3">
        <v>19</v>
      </c>
      <c r="L1448" s="3" t="s">
        <v>232</v>
      </c>
      <c r="M1448" s="3">
        <v>28.656474797458142</v>
      </c>
      <c r="N1448" s="3">
        <v>7.3552497418038865</v>
      </c>
      <c r="O1448" s="3" t="s">
        <v>228</v>
      </c>
      <c r="P1448" s="3">
        <v>2142</v>
      </c>
      <c r="Q1448" s="4">
        <f>B1448*2754/P1448</f>
        <v>0.91131129193700322</v>
      </c>
    </row>
    <row r="1449" spans="1:17" x14ac:dyDescent="0.25">
      <c r="A1449" s="3">
        <v>35</v>
      </c>
      <c r="B1449" s="3">
        <v>0.73014551688190399</v>
      </c>
      <c r="C1449" s="3">
        <v>4.6369903544712002E-2</v>
      </c>
      <c r="D1449" s="3">
        <v>-0.21711184075116299</v>
      </c>
      <c r="E1449" s="3">
        <v>0.309851647840587</v>
      </c>
      <c r="F1449" s="3">
        <v>-1.9957801977536</v>
      </c>
      <c r="G1449" s="3">
        <v>0</v>
      </c>
      <c r="H1449" s="3">
        <v>-1.1235963531031901E-2</v>
      </c>
      <c r="I1449" s="4">
        <v>7.9209970082886906E-15</v>
      </c>
      <c r="J1449" s="3" t="s">
        <v>50</v>
      </c>
      <c r="K1449" s="3">
        <v>3031</v>
      </c>
      <c r="L1449" s="3" t="s">
        <v>232</v>
      </c>
      <c r="M1449" s="3">
        <v>28.656474797458142</v>
      </c>
      <c r="N1449" s="3">
        <v>7.3552497418038865</v>
      </c>
      <c r="O1449" s="3" t="s">
        <v>228</v>
      </c>
      <c r="P1449" s="3">
        <v>2188</v>
      </c>
      <c r="Q1449" s="4">
        <f>B1449*2754/P1449</f>
        <v>0.91902228221789928</v>
      </c>
    </row>
    <row r="1450" spans="1:17" x14ac:dyDescent="0.25">
      <c r="A1450" s="3">
        <v>7</v>
      </c>
      <c r="B1450" s="3">
        <v>0.750309746373511</v>
      </c>
      <c r="C1450" s="3">
        <v>-0.42951965737035203</v>
      </c>
      <c r="D1450" s="3">
        <v>-3.0749016658491399</v>
      </c>
      <c r="E1450" s="3">
        <v>2.2158623511084299</v>
      </c>
      <c r="F1450" s="3">
        <v>-1.9981310981990501</v>
      </c>
      <c r="G1450" s="3">
        <v>0</v>
      </c>
      <c r="H1450" s="3">
        <v>-1.13620440382821E-2</v>
      </c>
      <c r="I1450" s="4">
        <v>5.0023899909142003E-15</v>
      </c>
      <c r="J1450" s="3" t="s">
        <v>22</v>
      </c>
      <c r="K1450" s="3">
        <v>29</v>
      </c>
      <c r="L1450" s="3" t="s">
        <v>232</v>
      </c>
      <c r="M1450" s="3">
        <v>28.656474797458142</v>
      </c>
      <c r="N1450" s="3">
        <v>7.3552497418038865</v>
      </c>
      <c r="O1450" s="3" t="s">
        <v>228</v>
      </c>
      <c r="P1450" s="3">
        <v>2228</v>
      </c>
      <c r="Q1450" s="4">
        <f>B1450*2754/P1450</f>
        <v>0.92744750516725727</v>
      </c>
    </row>
    <row r="1451" spans="1:17" x14ac:dyDescent="0.25">
      <c r="A1451" s="3">
        <v>34</v>
      </c>
      <c r="B1451" s="3">
        <v>0.77668960309189194</v>
      </c>
      <c r="C1451" s="3">
        <v>0.65191551430210404</v>
      </c>
      <c r="D1451" s="3">
        <v>-3.85291307745999</v>
      </c>
      <c r="E1451" s="3">
        <v>5.1567441060641999</v>
      </c>
      <c r="F1451" s="3">
        <v>-1.9983742517398599</v>
      </c>
      <c r="G1451" s="3">
        <v>0</v>
      </c>
      <c r="H1451" s="3">
        <v>-1.13725310951185E-2</v>
      </c>
      <c r="I1451" s="4">
        <v>4.7317284708014097E-15</v>
      </c>
      <c r="J1451" s="3" t="s">
        <v>49</v>
      </c>
      <c r="K1451" s="3">
        <v>10</v>
      </c>
      <c r="L1451" s="3" t="s">
        <v>232</v>
      </c>
      <c r="M1451" s="3">
        <v>28.656474797458142</v>
      </c>
      <c r="N1451" s="3">
        <v>7.3552497418038865</v>
      </c>
      <c r="O1451" s="3" t="s">
        <v>228</v>
      </c>
      <c r="P1451" s="3">
        <v>2273</v>
      </c>
      <c r="Q1451" s="4">
        <f>B1451*2754/P1451</f>
        <v>0.94104846762651573</v>
      </c>
    </row>
    <row r="1452" spans="1:17" x14ac:dyDescent="0.25">
      <c r="A1452" s="3">
        <v>39</v>
      </c>
      <c r="B1452" s="3">
        <v>0.79117529166229095</v>
      </c>
      <c r="C1452" s="3">
        <v>-0.25492875756055999</v>
      </c>
      <c r="D1452" s="3">
        <v>-2.1419364416072999</v>
      </c>
      <c r="E1452" s="3">
        <v>1.6320789264861799</v>
      </c>
      <c r="F1452" s="3">
        <v>-1.9982591971558801</v>
      </c>
      <c r="G1452" s="3">
        <v>0</v>
      </c>
      <c r="H1452" s="3">
        <v>-1.13713482800731E-2</v>
      </c>
      <c r="I1452" s="4">
        <v>4.7496666839249296E-15</v>
      </c>
      <c r="J1452" s="3" t="s">
        <v>54</v>
      </c>
      <c r="K1452" s="3">
        <v>58</v>
      </c>
      <c r="L1452" s="3" t="s">
        <v>232</v>
      </c>
      <c r="M1452" s="3">
        <v>28.656474797458142</v>
      </c>
      <c r="N1452" s="3">
        <v>7.3552497418038865</v>
      </c>
      <c r="O1452" s="3" t="s">
        <v>228</v>
      </c>
      <c r="P1452" s="3">
        <v>2307</v>
      </c>
      <c r="Q1452" s="4">
        <f>B1452*2754/P1452</f>
        <v>0.94447193465017309</v>
      </c>
    </row>
    <row r="1453" spans="1:17" x14ac:dyDescent="0.25">
      <c r="A1453" s="3">
        <v>47</v>
      </c>
      <c r="B1453" s="3">
        <v>0.79667318335478599</v>
      </c>
      <c r="C1453" s="3">
        <v>0.93633802491868201</v>
      </c>
      <c r="D1453" s="3">
        <v>-6.1863167020922099</v>
      </c>
      <c r="E1453" s="3">
        <v>8.0589927519295692</v>
      </c>
      <c r="F1453" s="3">
        <v>-1.99814509162321</v>
      </c>
      <c r="G1453" s="3">
        <v>0</v>
      </c>
      <c r="H1453" s="3">
        <v>-1.13652334949454E-2</v>
      </c>
      <c r="I1453" s="4">
        <v>4.9255603798709402E-15</v>
      </c>
      <c r="J1453" s="3" t="s">
        <v>62</v>
      </c>
      <c r="K1453" s="3">
        <v>5</v>
      </c>
      <c r="L1453" s="3" t="s">
        <v>232</v>
      </c>
      <c r="M1453" s="3">
        <v>28.656474797458142</v>
      </c>
      <c r="N1453" s="3">
        <v>7.3552497418038865</v>
      </c>
      <c r="O1453" s="3" t="s">
        <v>228</v>
      </c>
      <c r="P1453" s="3">
        <v>2312</v>
      </c>
      <c r="Q1453" s="4">
        <f>B1453*2754/P1453</f>
        <v>0.94897835076084802</v>
      </c>
    </row>
    <row r="1454" spans="1:17" x14ac:dyDescent="0.25">
      <c r="A1454" s="3">
        <v>18</v>
      </c>
      <c r="B1454" s="3">
        <v>0.80863851446259805</v>
      </c>
      <c r="C1454" s="3">
        <v>-0.71860951888383595</v>
      </c>
      <c r="D1454" s="3">
        <v>-6.5342486509578404</v>
      </c>
      <c r="E1454" s="3">
        <v>5.09702961319016</v>
      </c>
      <c r="F1454" s="3">
        <v>-1.99828044538561</v>
      </c>
      <c r="G1454" s="3">
        <v>0</v>
      </c>
      <c r="H1454" s="3">
        <v>-1.13697555353865E-2</v>
      </c>
      <c r="I1454" s="4">
        <v>4.8050588727221202E-15</v>
      </c>
      <c r="J1454" s="3" t="s">
        <v>33</v>
      </c>
      <c r="K1454" s="3">
        <v>6</v>
      </c>
      <c r="L1454" s="3" t="s">
        <v>232</v>
      </c>
      <c r="M1454" s="3">
        <v>28.656474797458142</v>
      </c>
      <c r="N1454" s="3">
        <v>7.3552497418038865</v>
      </c>
      <c r="O1454" s="3" t="s">
        <v>228</v>
      </c>
      <c r="P1454" s="3">
        <v>2333</v>
      </c>
      <c r="Q1454" s="4">
        <f>B1454*2754/P1454</f>
        <v>0.95456085247749456</v>
      </c>
    </row>
    <row r="1455" spans="1:17" x14ac:dyDescent="0.25">
      <c r="A1455" s="3">
        <v>12</v>
      </c>
      <c r="B1455" s="3">
        <v>0.86677750786987395</v>
      </c>
      <c r="C1455" s="3">
        <v>0.192790641372697</v>
      </c>
      <c r="D1455" s="3">
        <v>-2.0597008502877898</v>
      </c>
      <c r="E1455" s="3">
        <v>2.4452821330331802</v>
      </c>
      <c r="F1455" s="3">
        <v>-1.9984507116249699</v>
      </c>
      <c r="G1455" s="3">
        <v>0</v>
      </c>
      <c r="H1455" s="3">
        <v>-1.13680422381184E-2</v>
      </c>
      <c r="I1455" s="4">
        <v>4.8373559266710402E-15</v>
      </c>
      <c r="J1455" s="3" t="s">
        <v>27</v>
      </c>
      <c r="K1455" s="3">
        <v>41</v>
      </c>
      <c r="L1455" s="3" t="s">
        <v>232</v>
      </c>
      <c r="M1455" s="3">
        <v>28.656474797458142</v>
      </c>
      <c r="N1455" s="3">
        <v>7.3552497418038865</v>
      </c>
      <c r="O1455" s="3" t="s">
        <v>228</v>
      </c>
      <c r="P1455" s="3">
        <v>2463</v>
      </c>
      <c r="Q1455" s="4">
        <f>B1455*2754/P1455</f>
        <v>0.96918605630273369</v>
      </c>
    </row>
    <row r="1456" spans="1:17" x14ac:dyDescent="0.25">
      <c r="A1456" s="3">
        <v>17</v>
      </c>
      <c r="B1456" s="3">
        <v>0.94221428026107001</v>
      </c>
      <c r="C1456" s="3">
        <v>0.109860095396282</v>
      </c>
      <c r="D1456" s="3">
        <v>-2.8606232909636402</v>
      </c>
      <c r="E1456" s="3">
        <v>3.0803434817561999</v>
      </c>
      <c r="F1456" s="3">
        <v>-1.9985133380937501</v>
      </c>
      <c r="G1456" s="3">
        <v>0</v>
      </c>
      <c r="H1456" s="3">
        <v>-1.1371262720413699E-2</v>
      </c>
      <c r="I1456" s="4">
        <v>4.76529586029177E-15</v>
      </c>
      <c r="J1456" s="3" t="s">
        <v>32</v>
      </c>
      <c r="K1456" s="3">
        <v>24</v>
      </c>
      <c r="L1456" s="3" t="s">
        <v>232</v>
      </c>
      <c r="M1456" s="3">
        <v>28.656474797458142</v>
      </c>
      <c r="N1456" s="3">
        <v>7.3552497418038865</v>
      </c>
      <c r="O1456" s="3" t="s">
        <v>228</v>
      </c>
      <c r="P1456" s="3">
        <v>2631</v>
      </c>
      <c r="Q1456" s="4">
        <f>B1456*2754/P1456</f>
        <v>0.98626306645343487</v>
      </c>
    </row>
    <row r="1457" spans="1:17" x14ac:dyDescent="0.25">
      <c r="A1457" s="3">
        <v>49</v>
      </c>
      <c r="B1457" s="3">
        <v>0.97302614486115802</v>
      </c>
      <c r="C1457" s="3">
        <v>8.1926440004876699E-2</v>
      </c>
      <c r="D1457" s="3">
        <v>-4.6668987996748896</v>
      </c>
      <c r="E1457" s="3">
        <v>4.8307516796846404</v>
      </c>
      <c r="F1457" s="3">
        <v>-1.9978237325497099</v>
      </c>
      <c r="G1457" s="3">
        <v>0</v>
      </c>
      <c r="H1457" s="3">
        <v>-1.13416280475313E-2</v>
      </c>
      <c r="I1457" s="4">
        <v>5.6267422158827598E-15</v>
      </c>
      <c r="J1457" s="3" t="s">
        <v>64</v>
      </c>
      <c r="K1457" s="3">
        <v>9</v>
      </c>
      <c r="L1457" s="3" t="s">
        <v>232</v>
      </c>
      <c r="M1457" s="3">
        <v>28.656474797458142</v>
      </c>
      <c r="N1457" s="3">
        <v>7.3552497418038865</v>
      </c>
      <c r="O1457" s="3" t="s">
        <v>228</v>
      </c>
      <c r="P1457" s="3">
        <v>2704</v>
      </c>
      <c r="Q1457" s="4">
        <f>B1457*2754/P1457</f>
        <v>0.99101849221435989</v>
      </c>
    </row>
    <row r="1458" spans="1:17" x14ac:dyDescent="0.25">
      <c r="A1458" s="3">
        <v>29</v>
      </c>
      <c r="B1458" s="3">
        <v>0.97838506553733995</v>
      </c>
      <c r="C1458" s="3">
        <v>5.0845439475873902E-2</v>
      </c>
      <c r="D1458" s="3">
        <v>-3.6273332776203899</v>
      </c>
      <c r="E1458" s="3">
        <v>3.7290241565721298</v>
      </c>
      <c r="F1458" s="3">
        <v>-1.99825269101534</v>
      </c>
      <c r="G1458" s="3">
        <v>0</v>
      </c>
      <c r="H1458" s="3">
        <v>-1.13697353156379E-2</v>
      </c>
      <c r="I1458" s="4">
        <v>4.8022001617886898E-15</v>
      </c>
      <c r="J1458" s="3" t="s">
        <v>44</v>
      </c>
      <c r="K1458" s="3">
        <v>16</v>
      </c>
      <c r="L1458" s="3" t="s">
        <v>232</v>
      </c>
      <c r="M1458" s="3">
        <v>28.656474797458142</v>
      </c>
      <c r="N1458" s="3">
        <v>7.3552497418038865</v>
      </c>
      <c r="O1458" s="3" t="s">
        <v>228</v>
      </c>
      <c r="P1458" s="3">
        <v>2715</v>
      </c>
      <c r="Q1458" s="4">
        <f>B1458*2754/P1458</f>
        <v>0.9924392156500309</v>
      </c>
    </row>
    <row r="1459" spans="1:17" x14ac:dyDescent="0.25">
      <c r="A1459" s="3">
        <v>20</v>
      </c>
      <c r="B1459" s="3">
        <v>0.99289238438937899</v>
      </c>
      <c r="C1459" s="3">
        <v>-1.01121716190672E-2</v>
      </c>
      <c r="D1459" s="3">
        <v>-2.2349718784427299</v>
      </c>
      <c r="E1459" s="3">
        <v>2.21474753520459</v>
      </c>
      <c r="F1459" s="3">
        <v>-1.9982888592705801</v>
      </c>
      <c r="G1459" s="3">
        <v>0</v>
      </c>
      <c r="H1459" s="3">
        <v>-1.13662942726417E-2</v>
      </c>
      <c r="I1459" s="4">
        <v>4.8806056927058996E-15</v>
      </c>
      <c r="J1459" s="3" t="s">
        <v>35</v>
      </c>
      <c r="K1459" s="3">
        <v>41</v>
      </c>
      <c r="L1459" s="3" t="s">
        <v>232</v>
      </c>
      <c r="M1459" s="3">
        <v>28.656474797458142</v>
      </c>
      <c r="N1459" s="3">
        <v>7.3552497418038865</v>
      </c>
      <c r="O1459" s="3" t="s">
        <v>228</v>
      </c>
      <c r="P1459" s="3">
        <v>2740</v>
      </c>
      <c r="Q1459" s="4">
        <f>B1459*2754/P1459</f>
        <v>0.99796555715633206</v>
      </c>
    </row>
    <row r="1460" spans="1:17" x14ac:dyDescent="0.25">
      <c r="A1460" s="1">
        <v>33</v>
      </c>
      <c r="B1460" s="2">
        <v>5.8171478521563505E-17</v>
      </c>
      <c r="C1460" s="1">
        <v>-0.989321675986502</v>
      </c>
      <c r="D1460" s="1">
        <v>-1.22100723933689</v>
      </c>
      <c r="E1460" s="1">
        <v>-0.75763611263611796</v>
      </c>
      <c r="F1460" s="1">
        <v>0.39424576780815102</v>
      </c>
      <c r="G1460" s="1">
        <v>0</v>
      </c>
      <c r="H1460" s="1">
        <v>1.20094841139368E-2</v>
      </c>
      <c r="I1460" s="2">
        <v>8.3105759926564E-242</v>
      </c>
      <c r="J1460" s="1" t="s">
        <v>48</v>
      </c>
      <c r="K1460" s="1">
        <v>240</v>
      </c>
      <c r="L1460" s="1" t="s">
        <v>161</v>
      </c>
      <c r="M1460" s="1">
        <v>31.549767858028066</v>
      </c>
      <c r="N1460" s="1">
        <v>1.826788099331172</v>
      </c>
      <c r="O1460" s="1" t="s">
        <v>230</v>
      </c>
      <c r="P1460" s="1">
        <v>14</v>
      </c>
      <c r="Q1460" s="2">
        <f>B1460*2754/P1460</f>
        <v>1.1443160846313278E-14</v>
      </c>
    </row>
    <row r="1461" spans="1:17" x14ac:dyDescent="0.25">
      <c r="A1461" s="1">
        <v>14</v>
      </c>
      <c r="B1461" s="2">
        <v>1.1904823392184699E-9</v>
      </c>
      <c r="C1461" s="1">
        <v>-3.89523797819127</v>
      </c>
      <c r="D1461" s="1">
        <v>-5.1505723596954196</v>
      </c>
      <c r="E1461" s="1">
        <v>-2.6399035966871298</v>
      </c>
      <c r="F1461" s="1">
        <v>0.39423640470035198</v>
      </c>
      <c r="G1461" s="1">
        <v>0</v>
      </c>
      <c r="H1461" s="1">
        <v>1.2009730728094701E-2</v>
      </c>
      <c r="I1461" s="2">
        <v>1.1657908159255901E-241</v>
      </c>
      <c r="J1461" s="1" t="s">
        <v>29</v>
      </c>
      <c r="K1461" s="1">
        <v>9</v>
      </c>
      <c r="L1461" s="1" t="s">
        <v>161</v>
      </c>
      <c r="M1461" s="1">
        <v>31.549767858028066</v>
      </c>
      <c r="N1461" s="1">
        <v>1.826788099331172</v>
      </c>
      <c r="O1461" s="1" t="s">
        <v>230</v>
      </c>
      <c r="P1461" s="1">
        <v>40</v>
      </c>
      <c r="Q1461" s="2">
        <f>B1461*2754/P1461</f>
        <v>8.1964709055191644E-8</v>
      </c>
    </row>
    <row r="1462" spans="1:17" x14ac:dyDescent="0.25">
      <c r="A1462" s="1">
        <v>26</v>
      </c>
      <c r="B1462" s="2">
        <v>2.75017583594768E-9</v>
      </c>
      <c r="C1462" s="1">
        <v>-0.26849542150646499</v>
      </c>
      <c r="D1462" s="1">
        <v>-0.35699896491786998</v>
      </c>
      <c r="E1462" s="1">
        <v>-0.17999187809506001</v>
      </c>
      <c r="F1462" s="1">
        <v>0.39419644712837698</v>
      </c>
      <c r="G1462" s="1">
        <v>0</v>
      </c>
      <c r="H1462" s="1">
        <v>1.2036528356123399E-2</v>
      </c>
      <c r="I1462" s="2">
        <v>8.4309263048167498E-244</v>
      </c>
      <c r="J1462" s="1" t="s">
        <v>41</v>
      </c>
      <c r="K1462" s="1">
        <v>1664</v>
      </c>
      <c r="L1462" s="1" t="s">
        <v>161</v>
      </c>
      <c r="M1462" s="1">
        <v>31.549767858028066</v>
      </c>
      <c r="N1462" s="1">
        <v>1.826788099331172</v>
      </c>
      <c r="O1462" s="1" t="s">
        <v>230</v>
      </c>
      <c r="P1462" s="1">
        <v>43</v>
      </c>
      <c r="Q1462" s="2">
        <f>B1462*2754/P1462</f>
        <v>1.7613916865581188E-7</v>
      </c>
    </row>
    <row r="1463" spans="1:17" x14ac:dyDescent="0.25">
      <c r="A1463" s="1">
        <v>1</v>
      </c>
      <c r="B1463" s="2">
        <v>1.12073319148795E-7</v>
      </c>
      <c r="C1463" s="1">
        <v>-1.11747682090297</v>
      </c>
      <c r="D1463" s="1">
        <v>-1.5302519228478899</v>
      </c>
      <c r="E1463" s="1">
        <v>-0.704701718958055</v>
      </c>
      <c r="F1463" s="1">
        <v>0.39413101008378398</v>
      </c>
      <c r="G1463" s="1">
        <v>0</v>
      </c>
      <c r="H1463" s="1">
        <v>1.20103332345849E-2</v>
      </c>
      <c r="I1463" s="2">
        <v>9.6662405541952502E-242</v>
      </c>
      <c r="J1463" s="1" t="s">
        <v>14</v>
      </c>
      <c r="K1463" s="1">
        <v>75</v>
      </c>
      <c r="L1463" s="1" t="s">
        <v>161</v>
      </c>
      <c r="M1463" s="1">
        <v>31.549767858028066</v>
      </c>
      <c r="N1463" s="1">
        <v>1.826788099331172</v>
      </c>
      <c r="O1463" s="1" t="s">
        <v>230</v>
      </c>
      <c r="P1463" s="1">
        <v>65</v>
      </c>
      <c r="Q1463" s="2">
        <f>B1463*2754/P1463</f>
        <v>4.7484603220889454E-6</v>
      </c>
    </row>
    <row r="1464" spans="1:17" x14ac:dyDescent="0.25">
      <c r="A1464" s="1">
        <v>32</v>
      </c>
      <c r="B1464" s="2">
        <v>7.1201266555200601E-6</v>
      </c>
      <c r="C1464" s="1">
        <v>1.25525038950311</v>
      </c>
      <c r="D1464" s="1">
        <v>0.70732688676012101</v>
      </c>
      <c r="E1464" s="1">
        <v>1.80317389224609</v>
      </c>
      <c r="F1464" s="1">
        <v>0.39443659900618799</v>
      </c>
      <c r="G1464" s="1">
        <v>0</v>
      </c>
      <c r="H1464" s="1">
        <v>1.20223881950118E-2</v>
      </c>
      <c r="I1464" s="2">
        <v>3.6521333212299702E-242</v>
      </c>
      <c r="J1464" s="1" t="s">
        <v>47</v>
      </c>
      <c r="K1464" s="1">
        <v>42</v>
      </c>
      <c r="L1464" s="1" t="s">
        <v>161</v>
      </c>
      <c r="M1464" s="1">
        <v>31.549767858028066</v>
      </c>
      <c r="N1464" s="1">
        <v>1.826788099331172</v>
      </c>
      <c r="O1464" s="1" t="s">
        <v>230</v>
      </c>
      <c r="P1464" s="1">
        <v>106</v>
      </c>
      <c r="Q1464" s="2">
        <f>B1464*2754/P1464</f>
        <v>1.8498895103115327E-4</v>
      </c>
    </row>
    <row r="1465" spans="1:17" x14ac:dyDescent="0.25">
      <c r="A1465" s="1">
        <v>41</v>
      </c>
      <c r="B1465" s="1">
        <v>1.2657400807928299E-3</v>
      </c>
      <c r="C1465" s="1">
        <v>-0.37706199738931501</v>
      </c>
      <c r="D1465" s="1">
        <v>-0.60631321941146699</v>
      </c>
      <c r="E1465" s="1">
        <v>-0.147810775367162</v>
      </c>
      <c r="F1465" s="1">
        <v>0.39456323740474802</v>
      </c>
      <c r="G1465" s="1">
        <v>0</v>
      </c>
      <c r="H1465" s="1">
        <v>1.2006276889669799E-2</v>
      </c>
      <c r="I1465" s="2">
        <v>1.0806486651203999E-241</v>
      </c>
      <c r="J1465" s="1" t="s">
        <v>56</v>
      </c>
      <c r="K1465" s="1">
        <v>246</v>
      </c>
      <c r="L1465" s="1" t="s">
        <v>161</v>
      </c>
      <c r="M1465" s="1">
        <v>31.549767858028066</v>
      </c>
      <c r="N1465" s="1">
        <v>1.826788099331172</v>
      </c>
      <c r="O1465" s="1" t="s">
        <v>230</v>
      </c>
      <c r="P1465" s="1">
        <v>194</v>
      </c>
      <c r="Q1465" s="2">
        <f>B1465*2754/P1465</f>
        <v>1.7968289600533264E-2</v>
      </c>
    </row>
    <row r="1466" spans="1:17" x14ac:dyDescent="0.25">
      <c r="A1466" s="3">
        <v>53</v>
      </c>
      <c r="B1466" s="3">
        <v>6.5110916059150396E-3</v>
      </c>
      <c r="C1466" s="3">
        <v>-2.2043673898624498</v>
      </c>
      <c r="D1466" s="3">
        <v>-3.7922646665120299</v>
      </c>
      <c r="E1466" s="3">
        <v>-0.61647011321286604</v>
      </c>
      <c r="F1466" s="3">
        <v>0.39423875799436697</v>
      </c>
      <c r="G1466" s="3">
        <v>0</v>
      </c>
      <c r="H1466" s="3">
        <v>1.20065044259474E-2</v>
      </c>
      <c r="I1466" s="4">
        <v>1.5829474031305301E-241</v>
      </c>
      <c r="J1466" s="3" t="s">
        <v>68</v>
      </c>
      <c r="K1466" s="3">
        <v>5</v>
      </c>
      <c r="L1466" s="3" t="s">
        <v>161</v>
      </c>
      <c r="M1466" s="3">
        <v>31.549767858028066</v>
      </c>
      <c r="N1466" s="3">
        <v>1.826788099331172</v>
      </c>
      <c r="O1466" s="3" t="s">
        <v>230</v>
      </c>
      <c r="P1466" s="3">
        <v>286</v>
      </c>
      <c r="Q1466" s="4">
        <f>B1466*2754/P1466</f>
        <v>6.2697714275139926E-2</v>
      </c>
    </row>
    <row r="1467" spans="1:17" x14ac:dyDescent="0.25">
      <c r="A1467" s="3">
        <v>40</v>
      </c>
      <c r="B1467" s="3">
        <v>1.02559154773686E-2</v>
      </c>
      <c r="C1467" s="3">
        <v>-0.40179174506898802</v>
      </c>
      <c r="D1467" s="3">
        <v>-0.708558095171964</v>
      </c>
      <c r="E1467" s="3">
        <v>-9.5025394966011797E-2</v>
      </c>
      <c r="F1467" s="3">
        <v>0.394423324555701</v>
      </c>
      <c r="G1467" s="3">
        <v>0</v>
      </c>
      <c r="H1467" s="3">
        <v>1.1996870909543799E-2</v>
      </c>
      <c r="I1467" s="4">
        <v>3.0297200696171698E-241</v>
      </c>
      <c r="J1467" s="3" t="s">
        <v>55</v>
      </c>
      <c r="K1467" s="3">
        <v>137</v>
      </c>
      <c r="L1467" s="3" t="s">
        <v>161</v>
      </c>
      <c r="M1467" s="3">
        <v>31.549767858028066</v>
      </c>
      <c r="N1467" s="3">
        <v>1.826788099331172</v>
      </c>
      <c r="O1467" s="3" t="s">
        <v>230</v>
      </c>
      <c r="P1467" s="3">
        <v>326</v>
      </c>
      <c r="Q1467" s="4">
        <f>B1467*2754/P1467</f>
        <v>8.6640463879365415E-2</v>
      </c>
    </row>
    <row r="1468" spans="1:17" x14ac:dyDescent="0.25">
      <c r="A1468" s="3">
        <v>16</v>
      </c>
      <c r="B1468" s="3">
        <v>2.7263220725458399E-2</v>
      </c>
      <c r="C1468" s="3">
        <v>-1.0689068141679401</v>
      </c>
      <c r="D1468" s="3">
        <v>-2.0178510541848498</v>
      </c>
      <c r="E1468" s="3">
        <v>-0.119962574151027</v>
      </c>
      <c r="F1468" s="3">
        <v>0.39425099071558101</v>
      </c>
      <c r="G1468" s="3">
        <v>0</v>
      </c>
      <c r="H1468" s="3">
        <v>1.20118377407072E-2</v>
      </c>
      <c r="I1468" s="4">
        <v>9.3994374872315099E-242</v>
      </c>
      <c r="J1468" s="3" t="s">
        <v>31</v>
      </c>
      <c r="K1468" s="3">
        <v>14</v>
      </c>
      <c r="L1468" s="3" t="s">
        <v>161</v>
      </c>
      <c r="M1468" s="3">
        <v>31.549767858028066</v>
      </c>
      <c r="N1468" s="3">
        <v>1.826788099331172</v>
      </c>
      <c r="O1468" s="3" t="s">
        <v>230</v>
      </c>
      <c r="P1468" s="3">
        <v>424</v>
      </c>
      <c r="Q1468" s="4">
        <f>B1468*2754/P1468</f>
        <v>0.177082334617718</v>
      </c>
    </row>
    <row r="1469" spans="1:17" x14ac:dyDescent="0.25">
      <c r="A1469" s="3">
        <v>38</v>
      </c>
      <c r="B1469" s="3">
        <v>3.5191142465653399E-2</v>
      </c>
      <c r="C1469" s="3">
        <v>-0.32968257594077899</v>
      </c>
      <c r="D1469" s="3">
        <v>-0.63648080812671204</v>
      </c>
      <c r="E1469" s="3">
        <v>-2.2884343754846801E-2</v>
      </c>
      <c r="F1469" s="3">
        <v>0.39421327317531502</v>
      </c>
      <c r="G1469" s="3">
        <v>0</v>
      </c>
      <c r="H1469" s="3">
        <v>1.20132177259507E-2</v>
      </c>
      <c r="I1469" s="4">
        <v>7.5841281038749292E-242</v>
      </c>
      <c r="J1469" s="3" t="s">
        <v>53</v>
      </c>
      <c r="K1469" s="3">
        <v>138</v>
      </c>
      <c r="L1469" s="3" t="s">
        <v>161</v>
      </c>
      <c r="M1469" s="3">
        <v>31.549767858028066</v>
      </c>
      <c r="N1469" s="3">
        <v>1.826788099331172</v>
      </c>
      <c r="O1469" s="3" t="s">
        <v>230</v>
      </c>
      <c r="P1469" s="3">
        <v>459</v>
      </c>
      <c r="Q1469" s="4">
        <f>B1469*2754/P1469</f>
        <v>0.2111468547939204</v>
      </c>
    </row>
    <row r="1470" spans="1:17" x14ac:dyDescent="0.25">
      <c r="A1470" s="3">
        <v>31</v>
      </c>
      <c r="B1470" s="3">
        <v>4.5199788182315702E-2</v>
      </c>
      <c r="C1470" s="3">
        <v>-1.2094027046220099</v>
      </c>
      <c r="D1470" s="3">
        <v>-2.3929405114004298</v>
      </c>
      <c r="E1470" s="3">
        <v>-2.5864897843601801E-2</v>
      </c>
      <c r="F1470" s="3">
        <v>0.39429654610159498</v>
      </c>
      <c r="G1470" s="3">
        <v>0</v>
      </c>
      <c r="H1470" s="3">
        <v>1.2006695821086299E-2</v>
      </c>
      <c r="I1470" s="4">
        <v>1.5124555433252499E-241</v>
      </c>
      <c r="J1470" s="3" t="s">
        <v>46</v>
      </c>
      <c r="K1470" s="3">
        <v>9</v>
      </c>
      <c r="L1470" s="3" t="s">
        <v>161</v>
      </c>
      <c r="M1470" s="3">
        <v>31.549767858028066</v>
      </c>
      <c r="N1470" s="3">
        <v>1.826788099331172</v>
      </c>
      <c r="O1470" s="3" t="s">
        <v>230</v>
      </c>
      <c r="P1470" s="3">
        <v>505</v>
      </c>
      <c r="Q1470" s="4">
        <f>B1470*2754/P1470</f>
        <v>0.24649547852296524</v>
      </c>
    </row>
    <row r="1471" spans="1:17" x14ac:dyDescent="0.25">
      <c r="A1471" s="3">
        <v>44</v>
      </c>
      <c r="B1471" s="3">
        <v>5.7521897200779298E-2</v>
      </c>
      <c r="C1471" s="3">
        <v>0.121554614867793</v>
      </c>
      <c r="D1471" s="3">
        <v>-3.88052830045556E-3</v>
      </c>
      <c r="E1471" s="3">
        <v>0.24698975803604101</v>
      </c>
      <c r="F1471" s="3">
        <v>0.39434039347484501</v>
      </c>
      <c r="G1471" s="3">
        <v>0</v>
      </c>
      <c r="H1471" s="3">
        <v>1.1998837929999799E-2</v>
      </c>
      <c r="I1471" s="4">
        <v>1.1574838919432399E-241</v>
      </c>
      <c r="J1471" s="3" t="s">
        <v>59</v>
      </c>
      <c r="K1471" s="3">
        <v>828</v>
      </c>
      <c r="L1471" s="3" t="s">
        <v>161</v>
      </c>
      <c r="M1471" s="3">
        <v>31.549767858028066</v>
      </c>
      <c r="N1471" s="3">
        <v>1.826788099331172</v>
      </c>
      <c r="O1471" s="3" t="s">
        <v>230</v>
      </c>
      <c r="P1471" s="3">
        <v>549</v>
      </c>
      <c r="Q1471" s="4">
        <f>B1471*2754/P1471</f>
        <v>0.28855246792522071</v>
      </c>
    </row>
    <row r="1472" spans="1:17" x14ac:dyDescent="0.25">
      <c r="A1472" s="3">
        <v>3</v>
      </c>
      <c r="B1472" s="3">
        <v>6.0586535981340103E-2</v>
      </c>
      <c r="C1472" s="3">
        <v>-0.32415170539685401</v>
      </c>
      <c r="D1472" s="3">
        <v>-0.66272007618320505</v>
      </c>
      <c r="E1472" s="3">
        <v>1.44166653894974E-2</v>
      </c>
      <c r="F1472" s="3">
        <v>0.39433236868583799</v>
      </c>
      <c r="G1472" s="3">
        <v>0</v>
      </c>
      <c r="H1472" s="3">
        <v>1.20046137187647E-2</v>
      </c>
      <c r="I1472" s="4">
        <v>1.5363675917243601E-241</v>
      </c>
      <c r="J1472" s="3" t="s">
        <v>18</v>
      </c>
      <c r="K1472" s="3">
        <v>113</v>
      </c>
      <c r="L1472" s="3" t="s">
        <v>161</v>
      </c>
      <c r="M1472" s="3">
        <v>31.549767858028066</v>
      </c>
      <c r="N1472" s="3">
        <v>1.826788099331172</v>
      </c>
      <c r="O1472" s="3" t="s">
        <v>230</v>
      </c>
      <c r="P1472" s="3">
        <v>562</v>
      </c>
      <c r="Q1472" s="4">
        <f>B1472*2754/P1472</f>
        <v>0.29689558735339971</v>
      </c>
    </row>
    <row r="1473" spans="1:17" x14ac:dyDescent="0.25">
      <c r="A1473" s="3">
        <v>24</v>
      </c>
      <c r="B1473" s="3">
        <v>6.06035884420121E-2</v>
      </c>
      <c r="C1473" s="3">
        <v>-0.177989140624595</v>
      </c>
      <c r="D1473" s="3">
        <v>-0.36390667271564398</v>
      </c>
      <c r="E1473" s="3">
        <v>7.9283914664545208E-3</v>
      </c>
      <c r="F1473" s="3">
        <v>0.39444162887098799</v>
      </c>
      <c r="G1473" s="3">
        <v>0</v>
      </c>
      <c r="H1473" s="3">
        <v>1.20099239947913E-2</v>
      </c>
      <c r="I1473" s="4">
        <v>6.3159596251453204E-242</v>
      </c>
      <c r="J1473" s="3" t="s">
        <v>39</v>
      </c>
      <c r="K1473" s="3">
        <v>379</v>
      </c>
      <c r="L1473" s="3" t="s">
        <v>161</v>
      </c>
      <c r="M1473" s="3">
        <v>31.549767858028066</v>
      </c>
      <c r="N1473" s="3">
        <v>1.826788099331172</v>
      </c>
      <c r="O1473" s="3" t="s">
        <v>230</v>
      </c>
      <c r="P1473" s="3">
        <v>563</v>
      </c>
      <c r="Q1473" s="4">
        <f>B1473*2754/P1473</f>
        <v>0.29645165642859916</v>
      </c>
    </row>
    <row r="1474" spans="1:17" x14ac:dyDescent="0.25">
      <c r="A1474" s="3">
        <v>21</v>
      </c>
      <c r="B1474" s="3">
        <v>8.0585581521901095E-2</v>
      </c>
      <c r="C1474" s="3">
        <v>-1.19640328769187</v>
      </c>
      <c r="D1474" s="3">
        <v>-2.5384186170733698</v>
      </c>
      <c r="E1474" s="3">
        <v>0.14561204168962699</v>
      </c>
      <c r="F1474" s="3">
        <v>0.39431291145353398</v>
      </c>
      <c r="G1474" s="3">
        <v>0</v>
      </c>
      <c r="H1474" s="3">
        <v>1.20090976601796E-2</v>
      </c>
      <c r="I1474" s="4">
        <v>1.23353034304947E-241</v>
      </c>
      <c r="J1474" s="3" t="s">
        <v>36</v>
      </c>
      <c r="K1474" s="3">
        <v>7</v>
      </c>
      <c r="L1474" s="3" t="s">
        <v>161</v>
      </c>
      <c r="M1474" s="3">
        <v>31.549767858028066</v>
      </c>
      <c r="N1474" s="3">
        <v>1.826788099331172</v>
      </c>
      <c r="O1474" s="3" t="s">
        <v>230</v>
      </c>
      <c r="P1474" s="3">
        <v>630</v>
      </c>
      <c r="Q1474" s="4">
        <f>B1474*2754/P1474</f>
        <v>0.3522741135100248</v>
      </c>
    </row>
    <row r="1475" spans="1:17" x14ac:dyDescent="0.25">
      <c r="A1475" s="3">
        <v>39</v>
      </c>
      <c r="B1475" s="3">
        <v>0.10758456979342899</v>
      </c>
      <c r="C1475" s="3">
        <v>0.386137789619792</v>
      </c>
      <c r="D1475" s="3">
        <v>-8.4182959928250395E-2</v>
      </c>
      <c r="E1475" s="3">
        <v>0.85645853916783299</v>
      </c>
      <c r="F1475" s="3">
        <v>0.39425811264954702</v>
      </c>
      <c r="G1475" s="3">
        <v>0</v>
      </c>
      <c r="H1475" s="3">
        <v>1.2005861328900899E-2</v>
      </c>
      <c r="I1475" s="4">
        <v>1.5452533589932699E-241</v>
      </c>
      <c r="J1475" s="3" t="s">
        <v>54</v>
      </c>
      <c r="K1475" s="3">
        <v>58</v>
      </c>
      <c r="L1475" s="3" t="s">
        <v>161</v>
      </c>
      <c r="M1475" s="3">
        <v>31.549767858028066</v>
      </c>
      <c r="N1475" s="3">
        <v>1.826788099331172</v>
      </c>
      <c r="O1475" s="3" t="s">
        <v>230</v>
      </c>
      <c r="P1475" s="3">
        <v>734</v>
      </c>
      <c r="Q1475" s="4">
        <f>B1475*2754/P1475</f>
        <v>0.40366199620041343</v>
      </c>
    </row>
    <row r="1476" spans="1:17" x14ac:dyDescent="0.25">
      <c r="A1476" s="3">
        <v>15</v>
      </c>
      <c r="B1476" s="3">
        <v>0.114444087059411</v>
      </c>
      <c r="C1476" s="3">
        <v>-1.27886678287254</v>
      </c>
      <c r="D1476" s="3">
        <v>-2.86675459518885</v>
      </c>
      <c r="E1476" s="3">
        <v>0.30902102944377102</v>
      </c>
      <c r="F1476" s="3">
        <v>0.39429126794092001</v>
      </c>
      <c r="G1476" s="3">
        <v>0</v>
      </c>
      <c r="H1476" s="3">
        <v>1.2010068314443E-2</v>
      </c>
      <c r="I1476" s="4">
        <v>1.1330553733069599E-241</v>
      </c>
      <c r="J1476" s="3" t="s">
        <v>30</v>
      </c>
      <c r="K1476" s="3">
        <v>5</v>
      </c>
      <c r="L1476" s="3" t="s">
        <v>161</v>
      </c>
      <c r="M1476" s="3">
        <v>31.549767858028066</v>
      </c>
      <c r="N1476" s="3">
        <v>1.826788099331172</v>
      </c>
      <c r="O1476" s="3" t="s">
        <v>230</v>
      </c>
      <c r="P1476" s="3">
        <v>751</v>
      </c>
      <c r="Q1476" s="4">
        <f>B1476*2754/P1476</f>
        <v>0.41967911552811971</v>
      </c>
    </row>
    <row r="1477" spans="1:17" x14ac:dyDescent="0.25">
      <c r="A1477" s="3">
        <v>5</v>
      </c>
      <c r="B1477" s="3">
        <v>0.122474143890364</v>
      </c>
      <c r="C1477" s="3">
        <v>-0.22264228805283001</v>
      </c>
      <c r="D1477" s="3">
        <v>-0.505179012604421</v>
      </c>
      <c r="E1477" s="3">
        <v>5.9894436498760299E-2</v>
      </c>
      <c r="F1477" s="3">
        <v>0.394211513948036</v>
      </c>
      <c r="G1477" s="3">
        <v>0</v>
      </c>
      <c r="H1477" s="3">
        <v>1.20248603355529E-2</v>
      </c>
      <c r="I1477" s="4">
        <v>2.41875238096337E-242</v>
      </c>
      <c r="J1477" s="3" t="s">
        <v>20</v>
      </c>
      <c r="K1477" s="3">
        <v>163</v>
      </c>
      <c r="L1477" s="3" t="s">
        <v>161</v>
      </c>
      <c r="M1477" s="3">
        <v>31.549767858028066</v>
      </c>
      <c r="N1477" s="3">
        <v>1.826788099331172</v>
      </c>
      <c r="O1477" s="3" t="s">
        <v>230</v>
      </c>
      <c r="P1477" s="3">
        <v>779</v>
      </c>
      <c r="Q1477" s="4">
        <f>B1477*2754/P1477</f>
        <v>0.43298304528120984</v>
      </c>
    </row>
    <row r="1478" spans="1:17" x14ac:dyDescent="0.25">
      <c r="A1478" s="3">
        <v>2</v>
      </c>
      <c r="B1478" s="3">
        <v>0.14590968832533999</v>
      </c>
      <c r="C1478" s="3">
        <v>-0.12859726684137801</v>
      </c>
      <c r="D1478" s="3">
        <v>-0.30192781522058398</v>
      </c>
      <c r="E1478" s="3">
        <v>4.4733281537827102E-2</v>
      </c>
      <c r="F1478" s="3">
        <v>0.39440040025343198</v>
      </c>
      <c r="G1478" s="3">
        <v>0</v>
      </c>
      <c r="H1478" s="3">
        <v>1.2032738649657501E-2</v>
      </c>
      <c r="I1478" s="4">
        <v>7.2751172663213404E-243</v>
      </c>
      <c r="J1478" s="3" t="s">
        <v>17</v>
      </c>
      <c r="K1478" s="3">
        <v>436</v>
      </c>
      <c r="L1478" s="3" t="s">
        <v>161</v>
      </c>
      <c r="M1478" s="3">
        <v>31.549767858028066</v>
      </c>
      <c r="N1478" s="3">
        <v>1.826788099331172</v>
      </c>
      <c r="O1478" s="3" t="s">
        <v>230</v>
      </c>
      <c r="P1478" s="3">
        <v>856</v>
      </c>
      <c r="Q1478" s="4">
        <f>B1478*2754/P1478</f>
        <v>0.46943374024297468</v>
      </c>
    </row>
    <row r="1479" spans="1:17" x14ac:dyDescent="0.25">
      <c r="A1479" s="3">
        <v>8</v>
      </c>
      <c r="B1479" s="3">
        <v>0.156815841709882</v>
      </c>
      <c r="C1479" s="3">
        <v>-0.35571081737937998</v>
      </c>
      <c r="D1479" s="3">
        <v>-0.84811681380444903</v>
      </c>
      <c r="E1479" s="3">
        <v>0.13669517904568801</v>
      </c>
      <c r="F1479" s="3">
        <v>0.39432600850057198</v>
      </c>
      <c r="G1479" s="3">
        <v>0</v>
      </c>
      <c r="H1479" s="3">
        <v>1.2012928039838E-2</v>
      </c>
      <c r="I1479" s="4">
        <v>7.9132789137003993E-242</v>
      </c>
      <c r="J1479" s="3" t="s">
        <v>23</v>
      </c>
      <c r="K1479" s="3">
        <v>53</v>
      </c>
      <c r="L1479" s="3" t="s">
        <v>161</v>
      </c>
      <c r="M1479" s="3">
        <v>31.549767858028066</v>
      </c>
      <c r="N1479" s="3">
        <v>1.826788099331172</v>
      </c>
      <c r="O1479" s="3" t="s">
        <v>230</v>
      </c>
      <c r="P1479" s="3">
        <v>881</v>
      </c>
      <c r="Q1479" s="4">
        <f>B1479*2754/P1479</f>
        <v>0.49020525319979003</v>
      </c>
    </row>
    <row r="1480" spans="1:17" x14ac:dyDescent="0.25">
      <c r="A1480" s="3">
        <v>11</v>
      </c>
      <c r="B1480" s="3">
        <v>0.15877968756038399</v>
      </c>
      <c r="C1480" s="3">
        <v>-5.8392679794173299E-2</v>
      </c>
      <c r="D1480" s="3">
        <v>-0.139607791697621</v>
      </c>
      <c r="E1480" s="3">
        <v>2.2822432109274201E-2</v>
      </c>
      <c r="F1480" s="3">
        <v>0.393650568063107</v>
      </c>
      <c r="G1480" s="3">
        <v>0</v>
      </c>
      <c r="H1480" s="3">
        <v>1.2051224819822201E-2</v>
      </c>
      <c r="I1480" s="4">
        <v>1.83813239139984E-244</v>
      </c>
      <c r="J1480" s="3" t="s">
        <v>26</v>
      </c>
      <c r="K1480" s="3">
        <v>1976</v>
      </c>
      <c r="L1480" s="3" t="s">
        <v>161</v>
      </c>
      <c r="M1480" s="3">
        <v>31.549767858028066</v>
      </c>
      <c r="N1480" s="3">
        <v>1.826788099331172</v>
      </c>
      <c r="O1480" s="3" t="s">
        <v>230</v>
      </c>
      <c r="P1480" s="3">
        <v>887</v>
      </c>
      <c r="Q1480" s="4">
        <f>B1480*2754/P1480</f>
        <v>0.49298676385715617</v>
      </c>
    </row>
    <row r="1481" spans="1:17" x14ac:dyDescent="0.25">
      <c r="A1481" s="3">
        <v>7</v>
      </c>
      <c r="B1481" s="3">
        <v>0.17398270787187001</v>
      </c>
      <c r="C1481" s="3">
        <v>0.45735605467713403</v>
      </c>
      <c r="D1481" s="3">
        <v>-0.20199542000318599</v>
      </c>
      <c r="E1481" s="3">
        <v>1.11670752935746</v>
      </c>
      <c r="F1481" s="3">
        <v>0.39425188132097799</v>
      </c>
      <c r="G1481" s="3">
        <v>0</v>
      </c>
      <c r="H1481" s="3">
        <v>1.20091212440218E-2</v>
      </c>
      <c r="I1481" s="4">
        <v>1.18771255101108E-241</v>
      </c>
      <c r="J1481" s="3" t="s">
        <v>22</v>
      </c>
      <c r="K1481" s="3">
        <v>29</v>
      </c>
      <c r="L1481" s="3" t="s">
        <v>161</v>
      </c>
      <c r="M1481" s="3">
        <v>31.549767858028066</v>
      </c>
      <c r="N1481" s="3">
        <v>1.826788099331172</v>
      </c>
      <c r="O1481" s="3" t="s">
        <v>230</v>
      </c>
      <c r="P1481" s="3">
        <v>935</v>
      </c>
      <c r="Q1481" s="4">
        <f>B1481*2754/P1481</f>
        <v>0.51245815773168979</v>
      </c>
    </row>
    <row r="1482" spans="1:17" x14ac:dyDescent="0.25">
      <c r="A1482" s="3">
        <v>9</v>
      </c>
      <c r="B1482" s="3">
        <v>0.18202780426027701</v>
      </c>
      <c r="C1482" s="3">
        <v>0.29106209068653699</v>
      </c>
      <c r="D1482" s="3">
        <v>-0.13640454566310201</v>
      </c>
      <c r="E1482" s="3">
        <v>0.71852872703617598</v>
      </c>
      <c r="F1482" s="3">
        <v>0.394326816864011</v>
      </c>
      <c r="G1482" s="3">
        <v>0</v>
      </c>
      <c r="H1482" s="3">
        <v>1.2007981936054899E-2</v>
      </c>
      <c r="I1482" s="4">
        <v>1.19863704083114E-241</v>
      </c>
      <c r="J1482" s="3" t="s">
        <v>24</v>
      </c>
      <c r="K1482" s="3">
        <v>71</v>
      </c>
      <c r="L1482" s="3" t="s">
        <v>161</v>
      </c>
      <c r="M1482" s="3">
        <v>31.549767858028066</v>
      </c>
      <c r="N1482" s="3">
        <v>1.826788099331172</v>
      </c>
      <c r="O1482" s="3" t="s">
        <v>230</v>
      </c>
      <c r="P1482" s="3">
        <v>963</v>
      </c>
      <c r="Q1482" s="4">
        <f>B1482*2754/P1482</f>
        <v>0.52056549629574544</v>
      </c>
    </row>
    <row r="1483" spans="1:17" x14ac:dyDescent="0.25">
      <c r="A1483" s="3">
        <v>50</v>
      </c>
      <c r="B1483" s="3">
        <v>0.206271902246278</v>
      </c>
      <c r="C1483" s="3">
        <v>0.23252601056852401</v>
      </c>
      <c r="D1483" s="3">
        <v>-0.128062533170754</v>
      </c>
      <c r="E1483" s="3">
        <v>0.59311455430780302</v>
      </c>
      <c r="F1483" s="3">
        <v>0.39434648715787701</v>
      </c>
      <c r="G1483" s="3">
        <v>0</v>
      </c>
      <c r="H1483" s="3">
        <v>1.20031694150349E-2</v>
      </c>
      <c r="I1483" s="4">
        <v>2.05233732274817E-241</v>
      </c>
      <c r="J1483" s="3" t="s">
        <v>65</v>
      </c>
      <c r="K1483" s="3">
        <v>101</v>
      </c>
      <c r="L1483" s="3" t="s">
        <v>161</v>
      </c>
      <c r="M1483" s="3">
        <v>31.549767858028066</v>
      </c>
      <c r="N1483" s="3">
        <v>1.826788099331172</v>
      </c>
      <c r="O1483" s="3" t="s">
        <v>230</v>
      </c>
      <c r="P1483" s="3">
        <v>1013</v>
      </c>
      <c r="Q1483" s="4">
        <f>B1483*2754/P1483</f>
        <v>0.56078264440893344</v>
      </c>
    </row>
    <row r="1484" spans="1:17" x14ac:dyDescent="0.25">
      <c r="A1484" s="3">
        <v>25</v>
      </c>
      <c r="B1484" s="3">
        <v>0.23676854151583099</v>
      </c>
      <c r="C1484" s="3">
        <v>-0.67776557892474498</v>
      </c>
      <c r="D1484" s="3">
        <v>-1.80057119959282</v>
      </c>
      <c r="E1484" s="3">
        <v>0.44504004174333101</v>
      </c>
      <c r="F1484" s="3">
        <v>0.39429645338868802</v>
      </c>
      <c r="G1484" s="3">
        <v>0</v>
      </c>
      <c r="H1484" s="3">
        <v>1.2010392279038299E-2</v>
      </c>
      <c r="I1484" s="4">
        <v>1.0864212831773801E-241</v>
      </c>
      <c r="J1484" s="3" t="s">
        <v>40</v>
      </c>
      <c r="K1484" s="3">
        <v>10</v>
      </c>
      <c r="L1484" s="3" t="s">
        <v>161</v>
      </c>
      <c r="M1484" s="3">
        <v>31.549767858028066</v>
      </c>
      <c r="N1484" s="3">
        <v>1.826788099331172</v>
      </c>
      <c r="O1484" s="3" t="s">
        <v>230</v>
      </c>
      <c r="P1484" s="3">
        <v>1103</v>
      </c>
      <c r="Q1484" s="4">
        <f>B1484*2754/P1484</f>
        <v>0.59117004835412379</v>
      </c>
    </row>
    <row r="1485" spans="1:17" x14ac:dyDescent="0.25">
      <c r="A1485" s="3">
        <v>6</v>
      </c>
      <c r="B1485" s="3">
        <v>0.25747210320603803</v>
      </c>
      <c r="C1485" s="3">
        <v>-0.38094446514875302</v>
      </c>
      <c r="D1485" s="3">
        <v>-1.0402922620230399</v>
      </c>
      <c r="E1485" s="3">
        <v>0.27840333172553799</v>
      </c>
      <c r="F1485" s="3">
        <v>0.39426844440544001</v>
      </c>
      <c r="G1485" s="3">
        <v>0</v>
      </c>
      <c r="H1485" s="3">
        <v>1.20078684786552E-2</v>
      </c>
      <c r="I1485" s="4">
        <v>1.31500820867023E-241</v>
      </c>
      <c r="J1485" s="3" t="s">
        <v>21</v>
      </c>
      <c r="K1485" s="3">
        <v>31</v>
      </c>
      <c r="L1485" s="3" t="s">
        <v>161</v>
      </c>
      <c r="M1485" s="3">
        <v>31.549767858028066</v>
      </c>
      <c r="N1485" s="3">
        <v>1.826788099331172</v>
      </c>
      <c r="O1485" s="3" t="s">
        <v>230</v>
      </c>
      <c r="P1485" s="3">
        <v>1153</v>
      </c>
      <c r="Q1485" s="4">
        <f>B1485*2754/P1485</f>
        <v>0.61498540522933975</v>
      </c>
    </row>
    <row r="1486" spans="1:17" x14ac:dyDescent="0.25">
      <c r="A1486" s="3">
        <v>37</v>
      </c>
      <c r="B1486" s="3">
        <v>0.29137553763869001</v>
      </c>
      <c r="C1486" s="3">
        <v>-0.18746657749957199</v>
      </c>
      <c r="D1486" s="3">
        <v>-0.53570291414706495</v>
      </c>
      <c r="E1486" s="3">
        <v>0.16076975914792099</v>
      </c>
      <c r="F1486" s="3">
        <v>0.39424514364392899</v>
      </c>
      <c r="G1486" s="3">
        <v>0</v>
      </c>
      <c r="H1486" s="3">
        <v>1.20031986638731E-2</v>
      </c>
      <c r="I1486" s="4">
        <v>1.9813663985534901E-241</v>
      </c>
      <c r="J1486" s="3" t="s">
        <v>52</v>
      </c>
      <c r="K1486" s="3">
        <v>110</v>
      </c>
      <c r="L1486" s="3" t="s">
        <v>161</v>
      </c>
      <c r="M1486" s="3">
        <v>31.549767858028066</v>
      </c>
      <c r="N1486" s="3">
        <v>1.826788099331172</v>
      </c>
      <c r="O1486" s="3" t="s">
        <v>230</v>
      </c>
      <c r="P1486" s="3">
        <v>1243</v>
      </c>
      <c r="Q1486" s="4">
        <f>B1486*2754/P1486</f>
        <v>0.64557379779320379</v>
      </c>
    </row>
    <row r="1487" spans="1:17" x14ac:dyDescent="0.25">
      <c r="A1487" s="3">
        <v>52</v>
      </c>
      <c r="B1487" s="3">
        <v>0.29194231343313098</v>
      </c>
      <c r="C1487" s="3">
        <v>-0.115173257218613</v>
      </c>
      <c r="D1487" s="3">
        <v>-0.32936957569423397</v>
      </c>
      <c r="E1487" s="3">
        <v>9.9023061257007897E-2</v>
      </c>
      <c r="F1487" s="3">
        <v>0.39422011189630302</v>
      </c>
      <c r="G1487" s="3">
        <v>0</v>
      </c>
      <c r="H1487" s="3">
        <v>1.2017612809335901E-2</v>
      </c>
      <c r="I1487" s="4">
        <v>3.9425964255536903E-242</v>
      </c>
      <c r="J1487" s="3" t="s">
        <v>67</v>
      </c>
      <c r="K1487" s="3">
        <v>280</v>
      </c>
      <c r="L1487" s="3" t="s">
        <v>161</v>
      </c>
      <c r="M1487" s="3">
        <v>31.549767858028066</v>
      </c>
      <c r="N1487" s="3">
        <v>1.826788099331172</v>
      </c>
      <c r="O1487" s="3" t="s">
        <v>230</v>
      </c>
      <c r="P1487" s="3">
        <v>1248</v>
      </c>
      <c r="Q1487" s="4">
        <f>B1487*2754/P1487</f>
        <v>0.64423808589330356</v>
      </c>
    </row>
    <row r="1488" spans="1:17" x14ac:dyDescent="0.25">
      <c r="A1488" s="3">
        <v>23</v>
      </c>
      <c r="B1488" s="3">
        <v>0.29656330890943999</v>
      </c>
      <c r="C1488" s="3">
        <v>0.125263728589424</v>
      </c>
      <c r="D1488" s="3">
        <v>-0.109939028686885</v>
      </c>
      <c r="E1488" s="3">
        <v>0.36046648586573199</v>
      </c>
      <c r="F1488" s="3">
        <v>0.39436414900573702</v>
      </c>
      <c r="G1488" s="3">
        <v>0</v>
      </c>
      <c r="H1488" s="3">
        <v>1.2007159731884201E-2</v>
      </c>
      <c r="I1488" s="4">
        <v>1.0081413277590801E-241</v>
      </c>
      <c r="J1488" s="3" t="s">
        <v>38</v>
      </c>
      <c r="K1488" s="3">
        <v>236</v>
      </c>
      <c r="L1488" s="3" t="s">
        <v>161</v>
      </c>
      <c r="M1488" s="3">
        <v>31.549767858028066</v>
      </c>
      <c r="N1488" s="3">
        <v>1.826788099331172</v>
      </c>
      <c r="O1488" s="3" t="s">
        <v>230</v>
      </c>
      <c r="P1488" s="3">
        <v>1266</v>
      </c>
      <c r="Q1488" s="4">
        <f>B1488*2754/P1488</f>
        <v>0.64513061037645947</v>
      </c>
    </row>
    <row r="1489" spans="1:17" x14ac:dyDescent="0.25">
      <c r="A1489" s="3">
        <v>35</v>
      </c>
      <c r="B1489" s="3">
        <v>0.31548873752173701</v>
      </c>
      <c r="C1489" s="3">
        <v>3.3644980400676198E-2</v>
      </c>
      <c r="D1489" s="3">
        <v>-3.2050113108126999E-2</v>
      </c>
      <c r="E1489" s="3">
        <v>9.9340073909479396E-2</v>
      </c>
      <c r="F1489" s="3">
        <v>0.39398148524264998</v>
      </c>
      <c r="G1489" s="3">
        <v>0</v>
      </c>
      <c r="H1489" s="3">
        <v>1.19972846868416E-2</v>
      </c>
      <c r="I1489" s="4">
        <v>1.82376596394841E-242</v>
      </c>
      <c r="J1489" s="3" t="s">
        <v>50</v>
      </c>
      <c r="K1489" s="3">
        <v>3031</v>
      </c>
      <c r="L1489" s="3" t="s">
        <v>161</v>
      </c>
      <c r="M1489" s="3">
        <v>31.549767858028066</v>
      </c>
      <c r="N1489" s="3">
        <v>1.826788099331172</v>
      </c>
      <c r="O1489" s="3" t="s">
        <v>230</v>
      </c>
      <c r="P1489" s="3">
        <v>1302</v>
      </c>
      <c r="Q1489" s="4">
        <f>B1489*2754/P1489</f>
        <v>0.66732410379021789</v>
      </c>
    </row>
    <row r="1490" spans="1:17" x14ac:dyDescent="0.25">
      <c r="A1490" s="3">
        <v>46</v>
      </c>
      <c r="B1490" s="3">
        <v>0.32227441216463198</v>
      </c>
      <c r="C1490" s="3">
        <v>-0.16304450275415</v>
      </c>
      <c r="D1490" s="3">
        <v>-0.48590025127012898</v>
      </c>
      <c r="E1490" s="3">
        <v>0.15981124576183001</v>
      </c>
      <c r="F1490" s="3">
        <v>0.39428337171259498</v>
      </c>
      <c r="G1490" s="3">
        <v>0</v>
      </c>
      <c r="H1490" s="3">
        <v>1.20116276882372E-2</v>
      </c>
      <c r="I1490" s="4">
        <v>8.9613969326926795E-242</v>
      </c>
      <c r="J1490" s="3" t="s">
        <v>61</v>
      </c>
      <c r="K1490" s="3">
        <v>124</v>
      </c>
      <c r="L1490" s="3" t="s">
        <v>161</v>
      </c>
      <c r="M1490" s="3">
        <v>31.549767858028066</v>
      </c>
      <c r="N1490" s="3">
        <v>1.826788099331172</v>
      </c>
      <c r="O1490" s="3" t="s">
        <v>230</v>
      </c>
      <c r="P1490" s="3">
        <v>1321</v>
      </c>
      <c r="Q1490" s="4">
        <f>B1490*2754/P1490</f>
        <v>0.6718726200616173</v>
      </c>
    </row>
    <row r="1491" spans="1:17" x14ac:dyDescent="0.25">
      <c r="A1491" s="3">
        <v>19</v>
      </c>
      <c r="B1491" s="3">
        <v>0.33240546367736201</v>
      </c>
      <c r="C1491" s="3">
        <v>0.23259333099555901</v>
      </c>
      <c r="D1491" s="3">
        <v>-0.237728918545726</v>
      </c>
      <c r="E1491" s="3">
        <v>0.702915580536843</v>
      </c>
      <c r="F1491" s="3">
        <v>0.39432629861741397</v>
      </c>
      <c r="G1491" s="3">
        <v>0</v>
      </c>
      <c r="H1491" s="3">
        <v>1.2005470301619E-2</v>
      </c>
      <c r="I1491" s="4">
        <v>1.6065872962282098E-241</v>
      </c>
      <c r="J1491" s="3" t="s">
        <v>34</v>
      </c>
      <c r="K1491" s="3">
        <v>57</v>
      </c>
      <c r="L1491" s="3" t="s">
        <v>161</v>
      </c>
      <c r="M1491" s="3">
        <v>31.549767858028066</v>
      </c>
      <c r="N1491" s="3">
        <v>1.826788099331172</v>
      </c>
      <c r="O1491" s="3" t="s">
        <v>230</v>
      </c>
      <c r="P1491" s="3">
        <v>1345</v>
      </c>
      <c r="Q1491" s="4">
        <f>B1491*2754/P1491</f>
        <v>0.68062799031037546</v>
      </c>
    </row>
    <row r="1492" spans="1:17" x14ac:dyDescent="0.25">
      <c r="A1492" s="3">
        <v>27</v>
      </c>
      <c r="B1492" s="3">
        <v>0.38230249347856099</v>
      </c>
      <c r="C1492" s="3">
        <v>-3.56841083422249E-2</v>
      </c>
      <c r="D1492" s="3">
        <v>-0.115737389849487</v>
      </c>
      <c r="E1492" s="3">
        <v>4.4369173165036802E-2</v>
      </c>
      <c r="F1492" s="3">
        <v>0.39452683926960203</v>
      </c>
      <c r="G1492" s="3">
        <v>0</v>
      </c>
      <c r="H1492" s="3">
        <v>1.19747294857366E-2</v>
      </c>
      <c r="I1492" s="4">
        <v>1.51272760285188E-241</v>
      </c>
      <c r="J1492" s="3" t="s">
        <v>42</v>
      </c>
      <c r="K1492" s="3">
        <v>2041</v>
      </c>
      <c r="L1492" s="3" t="s">
        <v>161</v>
      </c>
      <c r="M1492" s="3">
        <v>31.549767858028066</v>
      </c>
      <c r="N1492" s="3">
        <v>1.826788099331172</v>
      </c>
      <c r="O1492" s="3" t="s">
        <v>230</v>
      </c>
      <c r="P1492" s="3">
        <v>1449</v>
      </c>
      <c r="Q1492" s="4">
        <f>B1492*2754/P1492</f>
        <v>0.72661219257415932</v>
      </c>
    </row>
    <row r="1493" spans="1:17" x14ac:dyDescent="0.25">
      <c r="A1493" s="3">
        <v>13</v>
      </c>
      <c r="B1493" s="3">
        <v>0.44850853491755399</v>
      </c>
      <c r="C1493" s="3">
        <v>-0.18029223005220199</v>
      </c>
      <c r="D1493" s="3">
        <v>-0.64653331793853297</v>
      </c>
      <c r="E1493" s="3">
        <v>0.28594885783412999</v>
      </c>
      <c r="F1493" s="3">
        <v>0.39435993272936198</v>
      </c>
      <c r="G1493" s="3">
        <v>0</v>
      </c>
      <c r="H1493" s="3">
        <v>1.20060161275492E-2</v>
      </c>
      <c r="I1493" s="4">
        <v>1.5020234343675602E-241</v>
      </c>
      <c r="J1493" s="3" t="s">
        <v>28</v>
      </c>
      <c r="K1493" s="3">
        <v>59</v>
      </c>
      <c r="L1493" s="3" t="s">
        <v>161</v>
      </c>
      <c r="M1493" s="3">
        <v>31.549767858028066</v>
      </c>
      <c r="N1493" s="3">
        <v>1.826788099331172</v>
      </c>
      <c r="O1493" s="3" t="s">
        <v>230</v>
      </c>
      <c r="P1493" s="3">
        <v>1600</v>
      </c>
      <c r="Q1493" s="4">
        <f>B1493*2754/P1493</f>
        <v>0.77199531572683977</v>
      </c>
    </row>
    <row r="1494" spans="1:17" x14ac:dyDescent="0.25">
      <c r="A1494" s="3">
        <v>34</v>
      </c>
      <c r="B1494" s="3">
        <v>0.469726437478936</v>
      </c>
      <c r="C1494" s="3">
        <v>0.41414756410433901</v>
      </c>
      <c r="D1494" s="3">
        <v>-0.70867207838994095</v>
      </c>
      <c r="E1494" s="3">
        <v>1.53696720659862</v>
      </c>
      <c r="F1494" s="3">
        <v>0.39427666659136101</v>
      </c>
      <c r="G1494" s="3">
        <v>0</v>
      </c>
      <c r="H1494" s="3">
        <v>1.20096704550817E-2</v>
      </c>
      <c r="I1494" s="4">
        <v>1.17581834795355E-241</v>
      </c>
      <c r="J1494" s="3" t="s">
        <v>49</v>
      </c>
      <c r="K1494" s="3">
        <v>10</v>
      </c>
      <c r="L1494" s="3" t="s">
        <v>161</v>
      </c>
      <c r="M1494" s="3">
        <v>31.549767858028066</v>
      </c>
      <c r="N1494" s="3">
        <v>1.826788099331172</v>
      </c>
      <c r="O1494" s="3" t="s">
        <v>230</v>
      </c>
      <c r="P1494" s="3">
        <v>1649</v>
      </c>
      <c r="Q1494" s="4">
        <f>B1494*2754/P1494</f>
        <v>0.78449157599574881</v>
      </c>
    </row>
    <row r="1495" spans="1:17" x14ac:dyDescent="0.25">
      <c r="A1495" s="3">
        <v>48</v>
      </c>
      <c r="B1495" s="3">
        <v>0.48138362028541898</v>
      </c>
      <c r="C1495" s="3">
        <v>0.425165879244853</v>
      </c>
      <c r="D1495" s="3">
        <v>-0.75837900642995204</v>
      </c>
      <c r="E1495" s="3">
        <v>1.6087107649196599</v>
      </c>
      <c r="F1495" s="3">
        <v>0.39431900873865999</v>
      </c>
      <c r="G1495" s="3">
        <v>0</v>
      </c>
      <c r="H1495" s="3">
        <v>1.2008068459299E-2</v>
      </c>
      <c r="I1495" s="4">
        <v>1.35693725535458E-241</v>
      </c>
      <c r="J1495" s="3" t="s">
        <v>63</v>
      </c>
      <c r="K1495" s="3">
        <v>9</v>
      </c>
      <c r="L1495" s="3" t="s">
        <v>161</v>
      </c>
      <c r="M1495" s="3">
        <v>31.549767858028066</v>
      </c>
      <c r="N1495" s="3">
        <v>1.826788099331172</v>
      </c>
      <c r="O1495" s="3" t="s">
        <v>230</v>
      </c>
      <c r="P1495" s="3">
        <v>1673</v>
      </c>
      <c r="Q1495" s="4">
        <f>B1495*2754/P1495</f>
        <v>0.79242707128872925</v>
      </c>
    </row>
    <row r="1496" spans="1:17" x14ac:dyDescent="0.25">
      <c r="A1496" s="3">
        <v>12</v>
      </c>
      <c r="B1496" s="3">
        <v>0.492092926298763</v>
      </c>
      <c r="C1496" s="3">
        <v>0.19437148292893799</v>
      </c>
      <c r="D1496" s="3">
        <v>-0.360169599176628</v>
      </c>
      <c r="E1496" s="3">
        <v>0.74891256503450399</v>
      </c>
      <c r="F1496" s="3">
        <v>0.39435327327647002</v>
      </c>
      <c r="G1496" s="3">
        <v>0</v>
      </c>
      <c r="H1496" s="3">
        <v>1.2011212069798501E-2</v>
      </c>
      <c r="I1496" s="4">
        <v>9.7689824321976195E-242</v>
      </c>
      <c r="J1496" s="3" t="s">
        <v>27</v>
      </c>
      <c r="K1496" s="3">
        <v>41</v>
      </c>
      <c r="L1496" s="3" t="s">
        <v>161</v>
      </c>
      <c r="M1496" s="3">
        <v>31.549767858028066</v>
      </c>
      <c r="N1496" s="3">
        <v>1.826788099331172</v>
      </c>
      <c r="O1496" s="3" t="s">
        <v>230</v>
      </c>
      <c r="P1496" s="3">
        <v>1696</v>
      </c>
      <c r="Q1496" s="4">
        <f>B1496*2754/P1496</f>
        <v>0.79907070697334515</v>
      </c>
    </row>
    <row r="1497" spans="1:17" x14ac:dyDescent="0.25">
      <c r="A1497" s="3">
        <v>29</v>
      </c>
      <c r="B1497" s="3">
        <v>0.49222075984132302</v>
      </c>
      <c r="C1497" s="3">
        <v>-0.32124101249165099</v>
      </c>
      <c r="D1497" s="3">
        <v>-1.2380110561754001</v>
      </c>
      <c r="E1497" s="3">
        <v>0.59552903119209799</v>
      </c>
      <c r="F1497" s="3">
        <v>0.39430070016232299</v>
      </c>
      <c r="G1497" s="3">
        <v>0</v>
      </c>
      <c r="H1497" s="3">
        <v>1.20065801918505E-2</v>
      </c>
      <c r="I1497" s="4">
        <v>1.5301257909382601E-241</v>
      </c>
      <c r="J1497" s="3" t="s">
        <v>44</v>
      </c>
      <c r="K1497" s="3">
        <v>16</v>
      </c>
      <c r="L1497" s="3" t="s">
        <v>161</v>
      </c>
      <c r="M1497" s="3">
        <v>31.549767858028066</v>
      </c>
      <c r="N1497" s="3">
        <v>1.826788099331172</v>
      </c>
      <c r="O1497" s="3" t="s">
        <v>230</v>
      </c>
      <c r="P1497" s="3">
        <v>1697</v>
      </c>
      <c r="Q1497" s="4">
        <f>B1497*2754/P1497</f>
        <v>0.79880729086800439</v>
      </c>
    </row>
    <row r="1498" spans="1:17" x14ac:dyDescent="0.25">
      <c r="A1498" s="3">
        <v>45</v>
      </c>
      <c r="B1498" s="3">
        <v>0.52088581991680805</v>
      </c>
      <c r="C1498" s="3">
        <v>-7.6049350357867807E-2</v>
      </c>
      <c r="D1498" s="3">
        <v>-0.30822750091543899</v>
      </c>
      <c r="E1498" s="3">
        <v>0.15612880019970299</v>
      </c>
      <c r="F1498" s="3">
        <v>0.39416061213421999</v>
      </c>
      <c r="G1498" s="3">
        <v>0</v>
      </c>
      <c r="H1498" s="3">
        <v>1.2007572554105299E-2</v>
      </c>
      <c r="I1498" s="4">
        <v>1.005503631137E-241</v>
      </c>
      <c r="J1498" s="3" t="s">
        <v>60</v>
      </c>
      <c r="K1498" s="3">
        <v>237</v>
      </c>
      <c r="L1498" s="3" t="s">
        <v>161</v>
      </c>
      <c r="M1498" s="3">
        <v>31.549767858028066</v>
      </c>
      <c r="N1498" s="3">
        <v>1.826788099331172</v>
      </c>
      <c r="O1498" s="3" t="s">
        <v>230</v>
      </c>
      <c r="P1498" s="3">
        <v>1768</v>
      </c>
      <c r="Q1498" s="4">
        <f>B1498*2754/P1498</f>
        <v>0.81137983487041254</v>
      </c>
    </row>
    <row r="1499" spans="1:17" x14ac:dyDescent="0.25">
      <c r="A1499" s="3">
        <v>22</v>
      </c>
      <c r="B1499" s="3">
        <v>0.52500795223269203</v>
      </c>
      <c r="C1499" s="3">
        <v>-0.12640326081668601</v>
      </c>
      <c r="D1499" s="3">
        <v>-0.516158059885793</v>
      </c>
      <c r="E1499" s="3">
        <v>0.26335153825242202</v>
      </c>
      <c r="F1499" s="3">
        <v>0.39422310853687997</v>
      </c>
      <c r="G1499" s="3">
        <v>0</v>
      </c>
      <c r="H1499" s="3">
        <v>1.20074512867363E-2</v>
      </c>
      <c r="I1499" s="4">
        <v>1.2359707198635899E-241</v>
      </c>
      <c r="J1499" s="3" t="s">
        <v>37</v>
      </c>
      <c r="K1499" s="3">
        <v>85</v>
      </c>
      <c r="L1499" s="3" t="s">
        <v>161</v>
      </c>
      <c r="M1499" s="3">
        <v>31.549767858028066</v>
      </c>
      <c r="N1499" s="3">
        <v>1.826788099331172</v>
      </c>
      <c r="O1499" s="3" t="s">
        <v>230</v>
      </c>
      <c r="P1499" s="3">
        <v>1775</v>
      </c>
      <c r="Q1499" s="4">
        <f>B1499*2754/P1499</f>
        <v>0.81457571856272337</v>
      </c>
    </row>
    <row r="1500" spans="1:17" x14ac:dyDescent="0.25">
      <c r="A1500" s="3">
        <v>43</v>
      </c>
      <c r="B1500" s="3">
        <v>0.58149152467771803</v>
      </c>
      <c r="C1500" s="3">
        <v>-8.9682535814895104E-2</v>
      </c>
      <c r="D1500" s="3">
        <v>-0.40857230810697998</v>
      </c>
      <c r="E1500" s="3">
        <v>0.22920723647718899</v>
      </c>
      <c r="F1500" s="3">
        <v>0.39416551097181401</v>
      </c>
      <c r="G1500" s="3">
        <v>0</v>
      </c>
      <c r="H1500" s="3">
        <v>1.20065814468537E-2</v>
      </c>
      <c r="I1500" s="4">
        <v>1.2619875563206801E-241</v>
      </c>
      <c r="J1500" s="3" t="s">
        <v>58</v>
      </c>
      <c r="K1500" s="3">
        <v>131</v>
      </c>
      <c r="L1500" s="3" t="s">
        <v>161</v>
      </c>
      <c r="M1500" s="3">
        <v>31.549767858028066</v>
      </c>
      <c r="N1500" s="3">
        <v>1.826788099331172</v>
      </c>
      <c r="O1500" s="3" t="s">
        <v>230</v>
      </c>
      <c r="P1500" s="3">
        <v>1887</v>
      </c>
      <c r="Q1500" s="4">
        <f>B1500*2754/P1500</f>
        <v>0.8486633062863993</v>
      </c>
    </row>
    <row r="1501" spans="1:17" x14ac:dyDescent="0.25">
      <c r="A1501" s="3">
        <v>30</v>
      </c>
      <c r="B1501" s="3">
        <v>0.63066972667162802</v>
      </c>
      <c r="C1501" s="3">
        <v>0.121974496516492</v>
      </c>
      <c r="D1501" s="3">
        <v>-0.37526589764404999</v>
      </c>
      <c r="E1501" s="3">
        <v>0.61921489067703395</v>
      </c>
      <c r="F1501" s="3">
        <v>0.39446857047329098</v>
      </c>
      <c r="G1501" s="3">
        <v>0</v>
      </c>
      <c r="H1501" s="3">
        <v>1.20014982944509E-2</v>
      </c>
      <c r="I1501" s="4">
        <v>2.3780937730278202E-241</v>
      </c>
      <c r="J1501" s="3" t="s">
        <v>45</v>
      </c>
      <c r="K1501" s="3">
        <v>53</v>
      </c>
      <c r="L1501" s="3" t="s">
        <v>161</v>
      </c>
      <c r="M1501" s="3">
        <v>31.549767858028066</v>
      </c>
      <c r="N1501" s="3">
        <v>1.826788099331172</v>
      </c>
      <c r="O1501" s="3" t="s">
        <v>230</v>
      </c>
      <c r="P1501" s="3">
        <v>1985</v>
      </c>
      <c r="Q1501" s="4">
        <f>B1501*2754/P1501</f>
        <v>0.87499467367942751</v>
      </c>
    </row>
    <row r="1502" spans="1:17" x14ac:dyDescent="0.25">
      <c r="A1502" s="3">
        <v>36</v>
      </c>
      <c r="B1502" s="3">
        <v>0.63892164222864001</v>
      </c>
      <c r="C1502" s="3">
        <v>0.283334776966222</v>
      </c>
      <c r="D1502" s="3">
        <v>-0.90020566602044905</v>
      </c>
      <c r="E1502" s="3">
        <v>1.4668752199528901</v>
      </c>
      <c r="F1502" s="3">
        <v>0.39432593769365598</v>
      </c>
      <c r="G1502" s="3">
        <v>0</v>
      </c>
      <c r="H1502" s="3">
        <v>1.2006560186685399E-2</v>
      </c>
      <c r="I1502" s="4">
        <v>1.5319941988165699E-241</v>
      </c>
      <c r="J1502" s="3" t="s">
        <v>51</v>
      </c>
      <c r="K1502" s="3">
        <v>9</v>
      </c>
      <c r="L1502" s="3" t="s">
        <v>161</v>
      </c>
      <c r="M1502" s="3">
        <v>31.549767858028066</v>
      </c>
      <c r="N1502" s="3">
        <v>1.826788099331172</v>
      </c>
      <c r="O1502" s="3" t="s">
        <v>230</v>
      </c>
      <c r="P1502" s="3">
        <v>1997</v>
      </c>
      <c r="Q1502" s="4">
        <f>B1502*2754/P1502</f>
        <v>0.88111677651360776</v>
      </c>
    </row>
    <row r="1503" spans="1:17" x14ac:dyDescent="0.25">
      <c r="A1503" s="3">
        <v>18</v>
      </c>
      <c r="B1503" s="3">
        <v>0.67681769304505401</v>
      </c>
      <c r="C1503" s="3">
        <v>-0.308258397104057</v>
      </c>
      <c r="D1503" s="3">
        <v>-1.75778098691283</v>
      </c>
      <c r="E1503" s="3">
        <v>1.14126419270471</v>
      </c>
      <c r="F1503" s="3">
        <v>0.39427206859492497</v>
      </c>
      <c r="G1503" s="3">
        <v>0</v>
      </c>
      <c r="H1503" s="3">
        <v>1.2009459858443299E-2</v>
      </c>
      <c r="I1503" s="4">
        <v>1.1895684854473499E-241</v>
      </c>
      <c r="J1503" s="3" t="s">
        <v>33</v>
      </c>
      <c r="K1503" s="3">
        <v>6</v>
      </c>
      <c r="L1503" s="3" t="s">
        <v>161</v>
      </c>
      <c r="M1503" s="3">
        <v>31.549767858028066</v>
      </c>
      <c r="N1503" s="3">
        <v>1.826788099331172</v>
      </c>
      <c r="O1503" s="3" t="s">
        <v>230</v>
      </c>
      <c r="P1503" s="3">
        <v>2072</v>
      </c>
      <c r="Q1503" s="4">
        <f>B1503*2754/P1503</f>
        <v>0.89959262869019241</v>
      </c>
    </row>
    <row r="1504" spans="1:17" x14ac:dyDescent="0.25">
      <c r="A1504" s="3">
        <v>4</v>
      </c>
      <c r="B1504" s="3">
        <v>0.73173984289364802</v>
      </c>
      <c r="C1504" s="3">
        <v>-4.7228745673169099E-2</v>
      </c>
      <c r="D1504" s="3">
        <v>-0.31725008413989803</v>
      </c>
      <c r="E1504" s="3">
        <v>0.22279259279356001</v>
      </c>
      <c r="F1504" s="3">
        <v>0.39444244347128699</v>
      </c>
      <c r="G1504" s="3">
        <v>0</v>
      </c>
      <c r="H1504" s="3">
        <v>1.2004987767081299E-2</v>
      </c>
      <c r="I1504" s="4">
        <v>1.5150054741858398E-241</v>
      </c>
      <c r="J1504" s="3" t="s">
        <v>19</v>
      </c>
      <c r="K1504" s="3">
        <v>177</v>
      </c>
      <c r="L1504" s="3" t="s">
        <v>161</v>
      </c>
      <c r="M1504" s="3">
        <v>31.549767858028066</v>
      </c>
      <c r="N1504" s="3">
        <v>1.826788099331172</v>
      </c>
      <c r="O1504" s="3" t="s">
        <v>230</v>
      </c>
      <c r="P1504" s="3">
        <v>2195</v>
      </c>
      <c r="Q1504" s="4">
        <f>B1504*2754/P1504</f>
        <v>0.9180918119950372</v>
      </c>
    </row>
    <row r="1505" spans="1:17" x14ac:dyDescent="0.25">
      <c r="A1505" s="3">
        <v>20</v>
      </c>
      <c r="B1505" s="3">
        <v>0.75640839814848104</v>
      </c>
      <c r="C1505" s="3">
        <v>-8.7766863446624294E-2</v>
      </c>
      <c r="D1505" s="3">
        <v>-0.64231047052021695</v>
      </c>
      <c r="E1505" s="3">
        <v>0.46677674362696903</v>
      </c>
      <c r="F1505" s="3">
        <v>0.39434176259308001</v>
      </c>
      <c r="G1505" s="3">
        <v>0</v>
      </c>
      <c r="H1505" s="3">
        <v>1.20080834342788E-2</v>
      </c>
      <c r="I1505" s="4">
        <v>1.2897863264801601E-241</v>
      </c>
      <c r="J1505" s="3" t="s">
        <v>35</v>
      </c>
      <c r="K1505" s="3">
        <v>41</v>
      </c>
      <c r="L1505" s="3" t="s">
        <v>161</v>
      </c>
      <c r="M1505" s="3">
        <v>31.549767858028066</v>
      </c>
      <c r="N1505" s="3">
        <v>1.826788099331172</v>
      </c>
      <c r="O1505" s="3" t="s">
        <v>230</v>
      </c>
      <c r="P1505" s="3">
        <v>2235</v>
      </c>
      <c r="Q1505" s="4">
        <f>B1505*2754/P1505</f>
        <v>0.93205759664470544</v>
      </c>
    </row>
    <row r="1506" spans="1:17" x14ac:dyDescent="0.25">
      <c r="A1506" s="3">
        <v>54</v>
      </c>
      <c r="B1506" s="3">
        <v>0.76360511457208802</v>
      </c>
      <c r="C1506" s="3">
        <v>-0.157281051582844</v>
      </c>
      <c r="D1506" s="3">
        <v>-1.18226841902075</v>
      </c>
      <c r="E1506" s="3">
        <v>0.86770631585506597</v>
      </c>
      <c r="F1506" s="3">
        <v>0.394331224363419</v>
      </c>
      <c r="G1506" s="3">
        <v>0</v>
      </c>
      <c r="H1506" s="3">
        <v>1.20106718347538E-2</v>
      </c>
      <c r="I1506" s="4">
        <v>1.0753586081992601E-241</v>
      </c>
      <c r="J1506" s="3" t="s">
        <v>69</v>
      </c>
      <c r="K1506" s="3">
        <v>13</v>
      </c>
      <c r="L1506" s="3" t="s">
        <v>161</v>
      </c>
      <c r="M1506" s="3">
        <v>31.549767858028066</v>
      </c>
      <c r="N1506" s="3">
        <v>1.826788099331172</v>
      </c>
      <c r="O1506" s="3" t="s">
        <v>230</v>
      </c>
      <c r="P1506" s="3">
        <v>2244</v>
      </c>
      <c r="Q1506" s="4">
        <f>B1506*2754/P1506</f>
        <v>0.93715173152028985</v>
      </c>
    </row>
    <row r="1507" spans="1:17" x14ac:dyDescent="0.25">
      <c r="A1507" s="3">
        <v>17</v>
      </c>
      <c r="B1507" s="3">
        <v>0.768983303497493</v>
      </c>
      <c r="C1507" s="3">
        <v>-0.110944034223262</v>
      </c>
      <c r="D1507" s="3">
        <v>-0.85129960261091797</v>
      </c>
      <c r="E1507" s="3">
        <v>0.62941153416439499</v>
      </c>
      <c r="F1507" s="3">
        <v>0.394311441134928</v>
      </c>
      <c r="G1507" s="3">
        <v>0</v>
      </c>
      <c r="H1507" s="3">
        <v>1.20092437662197E-2</v>
      </c>
      <c r="I1507" s="4">
        <v>1.1691241432829101E-241</v>
      </c>
      <c r="J1507" s="3" t="s">
        <v>32</v>
      </c>
      <c r="K1507" s="3">
        <v>24</v>
      </c>
      <c r="L1507" s="3" t="s">
        <v>161</v>
      </c>
      <c r="M1507" s="3">
        <v>31.549767858028066</v>
      </c>
      <c r="N1507" s="3">
        <v>1.826788099331172</v>
      </c>
      <c r="O1507" s="3" t="s">
        <v>230</v>
      </c>
      <c r="P1507" s="3">
        <v>2254</v>
      </c>
      <c r="Q1507" s="4">
        <f>B1507*2754/P1507</f>
        <v>0.93956522530261577</v>
      </c>
    </row>
    <row r="1508" spans="1:17" x14ac:dyDescent="0.25">
      <c r="A1508" s="3">
        <v>49</v>
      </c>
      <c r="B1508" s="3">
        <v>0.83282002024451196</v>
      </c>
      <c r="C1508" s="3">
        <v>-0.127467388877957</v>
      </c>
      <c r="D1508" s="3">
        <v>-1.3110186739568099</v>
      </c>
      <c r="E1508" s="3">
        <v>1.0560838962009</v>
      </c>
      <c r="F1508" s="3">
        <v>0.394303350625133</v>
      </c>
      <c r="G1508" s="3">
        <v>0</v>
      </c>
      <c r="H1508" s="3">
        <v>1.20088511303905E-2</v>
      </c>
      <c r="I1508" s="4">
        <v>1.26036053737727E-241</v>
      </c>
      <c r="J1508" s="3" t="s">
        <v>64</v>
      </c>
      <c r="K1508" s="3">
        <v>9</v>
      </c>
      <c r="L1508" s="3" t="s">
        <v>161</v>
      </c>
      <c r="M1508" s="3">
        <v>31.549767858028066</v>
      </c>
      <c r="N1508" s="3">
        <v>1.826788099331172</v>
      </c>
      <c r="O1508" s="3" t="s">
        <v>230</v>
      </c>
      <c r="P1508" s="3">
        <v>2380</v>
      </c>
      <c r="Q1508" s="4">
        <f>B1508*2754/P1508</f>
        <v>0.96369173771150662</v>
      </c>
    </row>
    <row r="1509" spans="1:17" x14ac:dyDescent="0.25">
      <c r="A1509" s="3">
        <v>42</v>
      </c>
      <c r="B1509" s="3">
        <v>0.84323997792942695</v>
      </c>
      <c r="C1509" s="3">
        <v>2.5337646921423599E-2</v>
      </c>
      <c r="D1509" s="3">
        <v>-0.22579065242818799</v>
      </c>
      <c r="E1509" s="3">
        <v>0.27646594627103499</v>
      </c>
      <c r="F1509" s="3">
        <v>0.39436548765155499</v>
      </c>
      <c r="G1509" s="3">
        <v>0</v>
      </c>
      <c r="H1509" s="3">
        <v>1.2011162263081E-2</v>
      </c>
      <c r="I1509" s="4">
        <v>7.6359934114343805E-242</v>
      </c>
      <c r="J1509" s="3" t="s">
        <v>57</v>
      </c>
      <c r="K1509" s="3">
        <v>202</v>
      </c>
      <c r="L1509" s="3" t="s">
        <v>161</v>
      </c>
      <c r="M1509" s="3">
        <v>31.549767858028066</v>
      </c>
      <c r="N1509" s="3">
        <v>1.826788099331172</v>
      </c>
      <c r="O1509" s="3" t="s">
        <v>230</v>
      </c>
      <c r="P1509" s="3">
        <v>2407</v>
      </c>
      <c r="Q1509" s="4">
        <f>B1509*2754/P1509</f>
        <v>0.96480386340575064</v>
      </c>
    </row>
    <row r="1510" spans="1:17" x14ac:dyDescent="0.25">
      <c r="A1510" s="3">
        <v>10</v>
      </c>
      <c r="B1510" s="3">
        <v>0.93273507628251795</v>
      </c>
      <c r="C1510" s="3">
        <v>3.1523315805782001E-3</v>
      </c>
      <c r="D1510" s="3">
        <v>-7.0048447337402606E-2</v>
      </c>
      <c r="E1510" s="3">
        <v>7.6353110498559001E-2</v>
      </c>
      <c r="F1510" s="3">
        <v>0.39452467901333399</v>
      </c>
      <c r="G1510" s="3">
        <v>0</v>
      </c>
      <c r="H1510" s="3">
        <v>1.2000522614095101E-2</v>
      </c>
      <c r="I1510" s="4">
        <v>9.8245763517954401E-243</v>
      </c>
      <c r="J1510" s="3" t="s">
        <v>25</v>
      </c>
      <c r="K1510" s="3">
        <v>2448</v>
      </c>
      <c r="L1510" s="3" t="s">
        <v>161</v>
      </c>
      <c r="M1510" s="3">
        <v>31.549767858028066</v>
      </c>
      <c r="N1510" s="3">
        <v>1.826788099331172</v>
      </c>
      <c r="O1510" s="3" t="s">
        <v>230</v>
      </c>
      <c r="P1510" s="3">
        <v>2609</v>
      </c>
      <c r="Q1510" s="4">
        <f>B1510*2754/P1510</f>
        <v>0.98457355311692385</v>
      </c>
    </row>
    <row r="1511" spans="1:17" x14ac:dyDescent="0.25">
      <c r="A1511" s="3">
        <v>51</v>
      </c>
      <c r="B1511" s="3">
        <v>0.94184150822417401</v>
      </c>
      <c r="C1511" s="3">
        <v>-4.1794366630445098E-2</v>
      </c>
      <c r="D1511" s="3">
        <v>-1.1646072005152299</v>
      </c>
      <c r="E1511" s="3">
        <v>1.0810184672543399</v>
      </c>
      <c r="F1511" s="3">
        <v>0.39429109501472198</v>
      </c>
      <c r="G1511" s="3">
        <v>0</v>
      </c>
      <c r="H1511" s="3">
        <v>1.2009753289438501E-2</v>
      </c>
      <c r="I1511" s="4">
        <v>1.1551005242090899E-241</v>
      </c>
      <c r="J1511" s="3" t="s">
        <v>66</v>
      </c>
      <c r="K1511" s="3">
        <v>10</v>
      </c>
      <c r="L1511" s="3" t="s">
        <v>161</v>
      </c>
      <c r="M1511" s="3">
        <v>31.549767858028066</v>
      </c>
      <c r="N1511" s="3">
        <v>1.826788099331172</v>
      </c>
      <c r="O1511" s="3" t="s">
        <v>230</v>
      </c>
      <c r="P1511" s="3">
        <v>2630</v>
      </c>
      <c r="Q1511" s="4">
        <f>B1511*2754/P1511</f>
        <v>0.98624772382105519</v>
      </c>
    </row>
    <row r="1512" spans="1:17" x14ac:dyDescent="0.25">
      <c r="A1512" s="3">
        <v>47</v>
      </c>
      <c r="B1512" s="3">
        <v>0.96418871223273905</v>
      </c>
      <c r="C1512" s="3">
        <v>-4.0667785472706802E-2</v>
      </c>
      <c r="D1512" s="3">
        <v>-1.81597112838215</v>
      </c>
      <c r="E1512" s="3">
        <v>1.73463555743674</v>
      </c>
      <c r="F1512" s="3">
        <v>0.39430941784122298</v>
      </c>
      <c r="G1512" s="3">
        <v>0</v>
      </c>
      <c r="H1512" s="3">
        <v>1.20095685660779E-2</v>
      </c>
      <c r="I1512" s="4">
        <v>1.18705115292773E-241</v>
      </c>
      <c r="J1512" s="3" t="s">
        <v>62</v>
      </c>
      <c r="K1512" s="3">
        <v>5</v>
      </c>
      <c r="L1512" s="3" t="s">
        <v>161</v>
      </c>
      <c r="M1512" s="3">
        <v>31.549767858028066</v>
      </c>
      <c r="N1512" s="3">
        <v>1.826788099331172</v>
      </c>
      <c r="O1512" s="3" t="s">
        <v>230</v>
      </c>
      <c r="P1512" s="3">
        <v>2677</v>
      </c>
      <c r="Q1512" s="4">
        <f>B1512*2754/P1512</f>
        <v>0.9919221940563927</v>
      </c>
    </row>
    <row r="1513" spans="1:17" x14ac:dyDescent="0.25">
      <c r="A1513" s="3">
        <v>28</v>
      </c>
      <c r="B1513" s="3">
        <v>0.99108067492333096</v>
      </c>
      <c r="C1513" s="3">
        <v>4.7734689050130501E-3</v>
      </c>
      <c r="D1513" s="3">
        <v>-0.83214072960010499</v>
      </c>
      <c r="E1513" s="3">
        <v>0.84168766741013101</v>
      </c>
      <c r="F1513" s="3">
        <v>0.39434811590601598</v>
      </c>
      <c r="G1513" s="3">
        <v>0</v>
      </c>
      <c r="H1513" s="3">
        <v>1.2009617611660601E-2</v>
      </c>
      <c r="I1513" s="4">
        <v>1.14437097905736E-241</v>
      </c>
      <c r="J1513" s="3" t="s">
        <v>43</v>
      </c>
      <c r="K1513" s="3">
        <v>19</v>
      </c>
      <c r="L1513" s="3" t="s">
        <v>161</v>
      </c>
      <c r="M1513" s="3">
        <v>31.549767858028066</v>
      </c>
      <c r="N1513" s="3">
        <v>1.826788099331172</v>
      </c>
      <c r="O1513" s="3" t="s">
        <v>230</v>
      </c>
      <c r="P1513" s="3">
        <v>2736</v>
      </c>
      <c r="Q1513" s="4">
        <f>B1513*2754/P1513</f>
        <v>0.99760094252151077</v>
      </c>
    </row>
    <row r="1514" spans="1:17" x14ac:dyDescent="0.25">
      <c r="A1514" s="1">
        <v>44</v>
      </c>
      <c r="B1514" s="1">
        <v>1.4851671409707101E-4</v>
      </c>
      <c r="C1514" s="1">
        <v>0.14081441798099201</v>
      </c>
      <c r="D1514" s="1">
        <v>6.8062124368801699E-2</v>
      </c>
      <c r="E1514" s="1">
        <v>0.213566711593182</v>
      </c>
      <c r="F1514" s="1">
        <v>0.22851497220026001</v>
      </c>
      <c r="G1514" s="1">
        <v>0</v>
      </c>
      <c r="H1514" s="1">
        <v>-3.9952418009504501E-3</v>
      </c>
      <c r="I1514" s="2">
        <v>4.7333173167180298E-81</v>
      </c>
      <c r="J1514" s="1" t="s">
        <v>59</v>
      </c>
      <c r="K1514" s="1">
        <v>828</v>
      </c>
      <c r="L1514" s="1" t="s">
        <v>162</v>
      </c>
      <c r="M1514" s="1">
        <v>34.54248517806127</v>
      </c>
      <c r="N1514" s="1">
        <v>1.0601845246517896</v>
      </c>
      <c r="O1514" s="1" t="s">
        <v>231</v>
      </c>
      <c r="P1514" s="1">
        <v>141</v>
      </c>
      <c r="Q1514" s="2">
        <f>B1514*2754/P1514</f>
        <v>2.900815820023642E-3</v>
      </c>
    </row>
    <row r="1515" spans="1:17" x14ac:dyDescent="0.25">
      <c r="A1515" s="3">
        <v>35</v>
      </c>
      <c r="B1515" s="3">
        <v>1.51368890124142E-2</v>
      </c>
      <c r="C1515" s="3">
        <v>4.7312708271515097E-2</v>
      </c>
      <c r="D1515" s="3">
        <v>9.1375459962077191E-3</v>
      </c>
      <c r="E1515" s="3">
        <v>8.5487870546822595E-2</v>
      </c>
      <c r="F1515" s="3">
        <v>0.22841129786641201</v>
      </c>
      <c r="G1515" s="3">
        <v>0</v>
      </c>
      <c r="H1515" s="3">
        <v>-4.0151387384059099E-3</v>
      </c>
      <c r="I1515" s="4">
        <v>7.9267231641753402E-82</v>
      </c>
      <c r="J1515" s="3" t="s">
        <v>50</v>
      </c>
      <c r="K1515" s="3">
        <v>3031</v>
      </c>
      <c r="L1515" s="3" t="s">
        <v>162</v>
      </c>
      <c r="M1515" s="3">
        <v>34.54248517806127</v>
      </c>
      <c r="N1515" s="3">
        <v>1.0601845246517896</v>
      </c>
      <c r="O1515" s="3" t="s">
        <v>231</v>
      </c>
      <c r="P1515" s="3">
        <v>355</v>
      </c>
      <c r="Q1515" s="4">
        <f>B1515*2754/P1515</f>
        <v>0.1174281474371513</v>
      </c>
    </row>
    <row r="1516" spans="1:17" x14ac:dyDescent="0.25">
      <c r="A1516" s="3">
        <v>14</v>
      </c>
      <c r="B1516" s="3">
        <v>1.7459593686641298E-2</v>
      </c>
      <c r="C1516" s="3">
        <v>-0.88287463188674498</v>
      </c>
      <c r="D1516" s="3">
        <v>-1.61088466669702</v>
      </c>
      <c r="E1516" s="3">
        <v>-0.15486459707646799</v>
      </c>
      <c r="F1516" s="3">
        <v>0.22835222320439799</v>
      </c>
      <c r="G1516" s="3">
        <v>0</v>
      </c>
      <c r="H1516" s="3">
        <v>-3.9859637631398702E-3</v>
      </c>
      <c r="I1516" s="4">
        <v>1.47227996341484E-80</v>
      </c>
      <c r="J1516" s="3" t="s">
        <v>29</v>
      </c>
      <c r="K1516" s="3">
        <v>9</v>
      </c>
      <c r="L1516" s="3" t="s">
        <v>162</v>
      </c>
      <c r="M1516" s="3">
        <v>34.54248517806127</v>
      </c>
      <c r="N1516" s="3">
        <v>1.0601845246517896</v>
      </c>
      <c r="O1516" s="3" t="s">
        <v>231</v>
      </c>
      <c r="P1516" s="3">
        <v>373</v>
      </c>
      <c r="Q1516" s="4">
        <f>B1516*2754/P1516</f>
        <v>0.12891078019573762</v>
      </c>
    </row>
    <row r="1517" spans="1:17" x14ac:dyDescent="0.25">
      <c r="A1517" s="3">
        <v>30</v>
      </c>
      <c r="B1517" s="3">
        <v>2.5477058349372299E-2</v>
      </c>
      <c r="C1517" s="3">
        <v>0.32877187482944897</v>
      </c>
      <c r="D1517" s="3">
        <v>4.0342058890371603E-2</v>
      </c>
      <c r="E1517" s="3">
        <v>0.61720169076852605</v>
      </c>
      <c r="F1517" s="3">
        <v>0.22848837276422701</v>
      </c>
      <c r="G1517" s="3">
        <v>0</v>
      </c>
      <c r="H1517" s="3">
        <v>-3.9951568986057303E-3</v>
      </c>
      <c r="I1517" s="4">
        <v>6.8185679373456403E-81</v>
      </c>
      <c r="J1517" s="3" t="s">
        <v>45</v>
      </c>
      <c r="K1517" s="3">
        <v>53</v>
      </c>
      <c r="L1517" s="3" t="s">
        <v>162</v>
      </c>
      <c r="M1517" s="3">
        <v>34.54248517806127</v>
      </c>
      <c r="N1517" s="3">
        <v>1.0601845246517896</v>
      </c>
      <c r="O1517" s="3" t="s">
        <v>231</v>
      </c>
      <c r="P1517" s="3">
        <v>413</v>
      </c>
      <c r="Q1517" s="4">
        <f>B1517*2754/P1517</f>
        <v>0.16988818085755766</v>
      </c>
    </row>
    <row r="1518" spans="1:17" x14ac:dyDescent="0.25">
      <c r="A1518" s="3">
        <v>29</v>
      </c>
      <c r="B1518" s="3">
        <v>5.2476019339342497E-2</v>
      </c>
      <c r="C1518" s="3">
        <v>-0.52603707132144895</v>
      </c>
      <c r="D1518" s="3">
        <v>-1.05770288865214</v>
      </c>
      <c r="E1518" s="3">
        <v>5.6287460092417901E-3</v>
      </c>
      <c r="F1518" s="3">
        <v>0.22836636414932701</v>
      </c>
      <c r="G1518" s="3">
        <v>0</v>
      </c>
      <c r="H1518" s="3">
        <v>-3.9846745562731002E-3</v>
      </c>
      <c r="I1518" s="4">
        <v>1.64650939064019E-80</v>
      </c>
      <c r="J1518" s="3" t="s">
        <v>44</v>
      </c>
      <c r="K1518" s="3">
        <v>16</v>
      </c>
      <c r="L1518" s="3" t="s">
        <v>162</v>
      </c>
      <c r="M1518" s="3">
        <v>34.54248517806127</v>
      </c>
      <c r="N1518" s="3">
        <v>1.0601845246517896</v>
      </c>
      <c r="O1518" s="3" t="s">
        <v>231</v>
      </c>
      <c r="P1518" s="3">
        <v>526</v>
      </c>
      <c r="Q1518" s="4">
        <f>B1518*2754/P1518</f>
        <v>0.27475086931663351</v>
      </c>
    </row>
    <row r="1519" spans="1:17" x14ac:dyDescent="0.25">
      <c r="A1519" s="3">
        <v>53</v>
      </c>
      <c r="B1519" s="3">
        <v>6.1962105556128903E-2</v>
      </c>
      <c r="C1519" s="3">
        <v>-0.87699032218386097</v>
      </c>
      <c r="D1519" s="3">
        <v>-1.79785987206571</v>
      </c>
      <c r="E1519" s="3">
        <v>4.3879227697985398E-2</v>
      </c>
      <c r="F1519" s="3">
        <v>0.22837826742726</v>
      </c>
      <c r="G1519" s="3">
        <v>0</v>
      </c>
      <c r="H1519" s="3">
        <v>-3.9849578224970096E-3</v>
      </c>
      <c r="I1519" s="4">
        <v>1.61545774042523E-80</v>
      </c>
      <c r="J1519" s="3" t="s">
        <v>68</v>
      </c>
      <c r="K1519" s="3">
        <v>5</v>
      </c>
      <c r="L1519" s="3" t="s">
        <v>162</v>
      </c>
      <c r="M1519" s="3">
        <v>34.54248517806127</v>
      </c>
      <c r="N1519" s="3">
        <v>1.0601845246517896</v>
      </c>
      <c r="O1519" s="3" t="s">
        <v>231</v>
      </c>
      <c r="P1519" s="3">
        <v>569</v>
      </c>
      <c r="Q1519" s="4">
        <f>B1519*2754/P1519</f>
        <v>0.29990094675145695</v>
      </c>
    </row>
    <row r="1520" spans="1:17" x14ac:dyDescent="0.25">
      <c r="A1520" s="3">
        <v>38</v>
      </c>
      <c r="B1520" s="3">
        <v>7.0167464279752498E-2</v>
      </c>
      <c r="C1520" s="3">
        <v>-0.16436883436850799</v>
      </c>
      <c r="D1520" s="3">
        <v>-0.342274245522806</v>
      </c>
      <c r="E1520" s="3">
        <v>1.35365767857913E-2</v>
      </c>
      <c r="F1520" s="3">
        <v>0.2283702206339</v>
      </c>
      <c r="G1520" s="3">
        <v>0</v>
      </c>
      <c r="H1520" s="3">
        <v>-3.9848477853300299E-3</v>
      </c>
      <c r="I1520" s="4">
        <v>1.5179946826239599E-80</v>
      </c>
      <c r="J1520" s="3" t="s">
        <v>53</v>
      </c>
      <c r="K1520" s="3">
        <v>138</v>
      </c>
      <c r="L1520" s="3" t="s">
        <v>162</v>
      </c>
      <c r="M1520" s="3">
        <v>34.54248517806127</v>
      </c>
      <c r="N1520" s="3">
        <v>1.0601845246517896</v>
      </c>
      <c r="O1520" s="3" t="s">
        <v>231</v>
      </c>
      <c r="P1520" s="3">
        <v>598</v>
      </c>
      <c r="Q1520" s="4">
        <f>B1520*2754/P1520</f>
        <v>0.32314581375658591</v>
      </c>
    </row>
    <row r="1521" spans="1:17" x14ac:dyDescent="0.25">
      <c r="A1521" s="3">
        <v>43</v>
      </c>
      <c r="B1521" s="3">
        <v>7.5317996632608103E-2</v>
      </c>
      <c r="C1521" s="3">
        <v>-0.167813484128362</v>
      </c>
      <c r="D1521" s="3">
        <v>-0.35274643835048097</v>
      </c>
      <c r="E1521" s="3">
        <v>1.7119470093756601E-2</v>
      </c>
      <c r="F1521" s="3">
        <v>0.22833695639038501</v>
      </c>
      <c r="G1521" s="3">
        <v>0</v>
      </c>
      <c r="H1521" s="3">
        <v>-3.9844226518759998E-3</v>
      </c>
      <c r="I1521" s="4">
        <v>1.57531926761335E-80</v>
      </c>
      <c r="J1521" s="3" t="s">
        <v>58</v>
      </c>
      <c r="K1521" s="3">
        <v>131</v>
      </c>
      <c r="L1521" s="3" t="s">
        <v>162</v>
      </c>
      <c r="M1521" s="3">
        <v>34.54248517806127</v>
      </c>
      <c r="N1521" s="3">
        <v>1.0601845246517896</v>
      </c>
      <c r="O1521" s="3" t="s">
        <v>231</v>
      </c>
      <c r="P1521" s="3">
        <v>613</v>
      </c>
      <c r="Q1521" s="4">
        <f>B1521*2754/P1521</f>
        <v>0.33837807948809578</v>
      </c>
    </row>
    <row r="1522" spans="1:17" x14ac:dyDescent="0.25">
      <c r="A1522" s="3">
        <v>31</v>
      </c>
      <c r="B1522" s="3">
        <v>0.121479300666667</v>
      </c>
      <c r="C1522" s="3">
        <v>0.54231661739957504</v>
      </c>
      <c r="D1522" s="3">
        <v>-0.144059928996668</v>
      </c>
      <c r="E1522" s="3">
        <v>1.2286931637958201</v>
      </c>
      <c r="F1522" s="3">
        <v>0.22835435078417099</v>
      </c>
      <c r="G1522" s="3">
        <v>0</v>
      </c>
      <c r="H1522" s="3">
        <v>-3.9848511859311301E-3</v>
      </c>
      <c r="I1522" s="4">
        <v>1.6224306995653601E-80</v>
      </c>
      <c r="J1522" s="3" t="s">
        <v>46</v>
      </c>
      <c r="K1522" s="3">
        <v>9</v>
      </c>
      <c r="L1522" s="3" t="s">
        <v>162</v>
      </c>
      <c r="M1522" s="3">
        <v>34.54248517806127</v>
      </c>
      <c r="N1522" s="3">
        <v>1.0601845246517896</v>
      </c>
      <c r="O1522" s="3" t="s">
        <v>231</v>
      </c>
      <c r="P1522" s="3">
        <v>774</v>
      </c>
      <c r="Q1522" s="4">
        <f>B1522*2754/P1522</f>
        <v>0.43224030237209421</v>
      </c>
    </row>
    <row r="1523" spans="1:17" x14ac:dyDescent="0.25">
      <c r="A1523" s="3">
        <v>27</v>
      </c>
      <c r="B1523" s="3">
        <v>0.12525640871030699</v>
      </c>
      <c r="C1523" s="3">
        <v>-3.62965150016651E-2</v>
      </c>
      <c r="D1523" s="3">
        <v>-8.2699677889977494E-2</v>
      </c>
      <c r="E1523" s="3">
        <v>1.0106647886647301E-2</v>
      </c>
      <c r="F1523" s="3">
        <v>0.22871761461981099</v>
      </c>
      <c r="G1523" s="3">
        <v>0</v>
      </c>
      <c r="H1523" s="3">
        <v>-3.9874517436167102E-3</v>
      </c>
      <c r="I1523" s="4">
        <v>4.0739558600970099E-81</v>
      </c>
      <c r="J1523" s="3" t="s">
        <v>42</v>
      </c>
      <c r="K1523" s="3">
        <v>2041</v>
      </c>
      <c r="L1523" s="3" t="s">
        <v>162</v>
      </c>
      <c r="M1523" s="3">
        <v>34.54248517806127</v>
      </c>
      <c r="N1523" s="3">
        <v>1.0601845246517896</v>
      </c>
      <c r="O1523" s="3" t="s">
        <v>231</v>
      </c>
      <c r="P1523" s="3">
        <v>786</v>
      </c>
      <c r="Q1523" s="4">
        <f>B1523*2754/P1523</f>
        <v>0.4388755083819153</v>
      </c>
    </row>
    <row r="1524" spans="1:17" x14ac:dyDescent="0.25">
      <c r="A1524" s="3">
        <v>12</v>
      </c>
      <c r="B1524" s="3">
        <v>0.14064644085681099</v>
      </c>
      <c r="C1524" s="3">
        <v>0.241760544919745</v>
      </c>
      <c r="D1524" s="3">
        <v>-7.9839061583533794E-2</v>
      </c>
      <c r="E1524" s="3">
        <v>0.56336015142302398</v>
      </c>
      <c r="F1524" s="3">
        <v>0.22839066708285</v>
      </c>
      <c r="G1524" s="3">
        <v>0</v>
      </c>
      <c r="H1524" s="3">
        <v>-3.9825718485186597E-3</v>
      </c>
      <c r="I1524" s="4">
        <v>1.9830339138270899E-80</v>
      </c>
      <c r="J1524" s="3" t="s">
        <v>27</v>
      </c>
      <c r="K1524" s="3">
        <v>41</v>
      </c>
      <c r="L1524" s="3" t="s">
        <v>162</v>
      </c>
      <c r="M1524" s="3">
        <v>34.54248517806127</v>
      </c>
      <c r="N1524" s="3">
        <v>1.0601845246517896</v>
      </c>
      <c r="O1524" s="3" t="s">
        <v>231</v>
      </c>
      <c r="P1524" s="3">
        <v>837</v>
      </c>
      <c r="Q1524" s="4">
        <f>B1524*2754/P1524</f>
        <v>0.4627721602385394</v>
      </c>
    </row>
    <row r="1525" spans="1:17" x14ac:dyDescent="0.25">
      <c r="A1525" s="3">
        <v>6</v>
      </c>
      <c r="B1525" s="3">
        <v>0.14740911620969499</v>
      </c>
      <c r="C1525" s="3">
        <v>0.28264552240350399</v>
      </c>
      <c r="D1525" s="3">
        <v>-9.9736727888409801E-2</v>
      </c>
      <c r="E1525" s="3">
        <v>0.66502777269541902</v>
      </c>
      <c r="F1525" s="3">
        <v>0.22834448552715</v>
      </c>
      <c r="G1525" s="3">
        <v>0</v>
      </c>
      <c r="H1525" s="3">
        <v>-3.9849410073674396E-3</v>
      </c>
      <c r="I1525" s="4">
        <v>1.5960474211787999E-80</v>
      </c>
      <c r="J1525" s="3" t="s">
        <v>21</v>
      </c>
      <c r="K1525" s="3">
        <v>31</v>
      </c>
      <c r="L1525" s="3" t="s">
        <v>162</v>
      </c>
      <c r="M1525" s="3">
        <v>34.54248517806127</v>
      </c>
      <c r="N1525" s="3">
        <v>1.0601845246517896</v>
      </c>
      <c r="O1525" s="3" t="s">
        <v>231</v>
      </c>
      <c r="P1525" s="3">
        <v>862</v>
      </c>
      <c r="Q1525" s="4">
        <f>B1525*2754/P1525</f>
        <v>0.47095673554698375</v>
      </c>
    </row>
    <row r="1526" spans="1:17" x14ac:dyDescent="0.25">
      <c r="A1526" s="3">
        <v>26</v>
      </c>
      <c r="B1526" s="3">
        <v>0.15835673119673599</v>
      </c>
      <c r="C1526" s="3">
        <v>-3.6926348896530001E-2</v>
      </c>
      <c r="D1526" s="3">
        <v>-8.8232996857477E-2</v>
      </c>
      <c r="E1526" s="3">
        <v>1.4380299064417E-2</v>
      </c>
      <c r="F1526" s="3">
        <v>0.228437680781197</v>
      </c>
      <c r="G1526" s="3">
        <v>0</v>
      </c>
      <c r="H1526" s="3">
        <v>-3.9631567318050504E-3</v>
      </c>
      <c r="I1526" s="4">
        <v>4.56401278487266E-80</v>
      </c>
      <c r="J1526" s="3" t="s">
        <v>41</v>
      </c>
      <c r="K1526" s="3">
        <v>1664</v>
      </c>
      <c r="L1526" s="3" t="s">
        <v>162</v>
      </c>
      <c r="M1526" s="3">
        <v>34.54248517806127</v>
      </c>
      <c r="N1526" s="3">
        <v>1.0601845246517896</v>
      </c>
      <c r="O1526" s="3" t="s">
        <v>231</v>
      </c>
      <c r="P1526" s="3">
        <v>885</v>
      </c>
      <c r="Q1526" s="4">
        <f>B1526*2754/P1526</f>
        <v>0.49278467538509713</v>
      </c>
    </row>
    <row r="1527" spans="1:17" x14ac:dyDescent="0.25">
      <c r="A1527" s="3">
        <v>40</v>
      </c>
      <c r="B1527" s="3">
        <v>0.172239520553293</v>
      </c>
      <c r="C1527" s="3">
        <v>-0.12390734439734</v>
      </c>
      <c r="D1527" s="3">
        <v>-0.30181637851081899</v>
      </c>
      <c r="E1527" s="3">
        <v>5.4001689716139903E-2</v>
      </c>
      <c r="F1527" s="3">
        <v>0.22841524398424001</v>
      </c>
      <c r="G1527" s="3">
        <v>0</v>
      </c>
      <c r="H1527" s="3">
        <v>-3.9877708058123898E-3</v>
      </c>
      <c r="I1527" s="4">
        <v>1.1725306104857E-80</v>
      </c>
      <c r="J1527" s="3" t="s">
        <v>55</v>
      </c>
      <c r="K1527" s="3">
        <v>137</v>
      </c>
      <c r="L1527" s="3" t="s">
        <v>162</v>
      </c>
      <c r="M1527" s="3">
        <v>34.54248517806127</v>
      </c>
      <c r="N1527" s="3">
        <v>1.0601845246517896</v>
      </c>
      <c r="O1527" s="3" t="s">
        <v>231</v>
      </c>
      <c r="P1527" s="3">
        <v>924</v>
      </c>
      <c r="Q1527" s="4">
        <f>B1527*2754/P1527</f>
        <v>0.5133632463244252</v>
      </c>
    </row>
    <row r="1528" spans="1:17" x14ac:dyDescent="0.25">
      <c r="A1528" s="3">
        <v>2</v>
      </c>
      <c r="B1528" s="3">
        <v>0.17315570156106799</v>
      </c>
      <c r="C1528" s="3">
        <v>-6.9858523424116997E-2</v>
      </c>
      <c r="D1528" s="3">
        <v>-0.17037724901201001</v>
      </c>
      <c r="E1528" s="3">
        <v>3.0660202163775799E-2</v>
      </c>
      <c r="F1528" s="3">
        <v>0.22843990913582801</v>
      </c>
      <c r="G1528" s="3">
        <v>0</v>
      </c>
      <c r="H1528" s="3">
        <v>-3.97705597735589E-3</v>
      </c>
      <c r="I1528" s="4">
        <v>2.6499113517948399E-80</v>
      </c>
      <c r="J1528" s="3" t="s">
        <v>17</v>
      </c>
      <c r="K1528" s="3">
        <v>436</v>
      </c>
      <c r="L1528" s="3" t="s">
        <v>162</v>
      </c>
      <c r="M1528" s="3">
        <v>34.54248517806127</v>
      </c>
      <c r="N1528" s="3">
        <v>1.0601845246517896</v>
      </c>
      <c r="O1528" s="3" t="s">
        <v>231</v>
      </c>
      <c r="P1528" s="3">
        <v>930</v>
      </c>
      <c r="Q1528" s="4">
        <f>B1528*2754/P1528</f>
        <v>0.51276430333245293</v>
      </c>
    </row>
    <row r="1529" spans="1:17" x14ac:dyDescent="0.25">
      <c r="A1529" s="3">
        <v>41</v>
      </c>
      <c r="B1529" s="3">
        <v>0.179414757850136</v>
      </c>
      <c r="C1529" s="3">
        <v>-9.1070054244707904E-2</v>
      </c>
      <c r="D1529" s="3">
        <v>-0.22402040152525499</v>
      </c>
      <c r="E1529" s="3">
        <v>4.1880293035838997E-2</v>
      </c>
      <c r="F1529" s="3">
        <v>0.22847169469423301</v>
      </c>
      <c r="G1529" s="3">
        <v>0</v>
      </c>
      <c r="H1529" s="3">
        <v>-3.9821770808237903E-3</v>
      </c>
      <c r="I1529" s="4">
        <v>1.82535149310452E-80</v>
      </c>
      <c r="J1529" s="3" t="s">
        <v>56</v>
      </c>
      <c r="K1529" s="3">
        <v>246</v>
      </c>
      <c r="L1529" s="3" t="s">
        <v>162</v>
      </c>
      <c r="M1529" s="3">
        <v>34.54248517806127</v>
      </c>
      <c r="N1529" s="3">
        <v>1.0601845246517896</v>
      </c>
      <c r="O1529" s="3" t="s">
        <v>231</v>
      </c>
      <c r="P1529" s="3">
        <v>954</v>
      </c>
      <c r="Q1529" s="4">
        <f>B1529*2754/P1529</f>
        <v>0.51793316888812846</v>
      </c>
    </row>
    <row r="1530" spans="1:17" x14ac:dyDescent="0.25">
      <c r="A1530" s="3">
        <v>51</v>
      </c>
      <c r="B1530" s="3">
        <v>0.18196073345087599</v>
      </c>
      <c r="C1530" s="3">
        <v>-0.44344481298147598</v>
      </c>
      <c r="D1530" s="3">
        <v>-1.0946075002096201</v>
      </c>
      <c r="E1530" s="3">
        <v>0.20771787424666799</v>
      </c>
      <c r="F1530" s="3">
        <v>0.22835962183957501</v>
      </c>
      <c r="G1530" s="3">
        <v>0</v>
      </c>
      <c r="H1530" s="3">
        <v>-3.9848793216081899E-3</v>
      </c>
      <c r="I1530" s="4">
        <v>1.62656533541703E-80</v>
      </c>
      <c r="J1530" s="3" t="s">
        <v>66</v>
      </c>
      <c r="K1530" s="3">
        <v>10</v>
      </c>
      <c r="L1530" s="3" t="s">
        <v>162</v>
      </c>
      <c r="M1530" s="3">
        <v>34.54248517806127</v>
      </c>
      <c r="N1530" s="3">
        <v>1.0601845246517896</v>
      </c>
      <c r="O1530" s="3" t="s">
        <v>231</v>
      </c>
      <c r="P1530" s="3">
        <v>961</v>
      </c>
      <c r="Q1530" s="4">
        <f>B1530*2754/P1530</f>
        <v>0.52145667005589225</v>
      </c>
    </row>
    <row r="1531" spans="1:17" x14ac:dyDescent="0.25">
      <c r="A1531" s="3">
        <v>37</v>
      </c>
      <c r="B1531" s="3">
        <v>0.182717555911034</v>
      </c>
      <c r="C1531" s="3">
        <v>-0.13728559766548301</v>
      </c>
      <c r="D1531" s="3">
        <v>-0.33922754384009601</v>
      </c>
      <c r="E1531" s="3">
        <v>6.4656348509130102E-2</v>
      </c>
      <c r="F1531" s="3">
        <v>0.228351918878274</v>
      </c>
      <c r="G1531" s="3">
        <v>0</v>
      </c>
      <c r="H1531" s="3">
        <v>-3.9859625933616801E-3</v>
      </c>
      <c r="I1531" s="4">
        <v>1.40935655911562E-80</v>
      </c>
      <c r="J1531" s="3" t="s">
        <v>52</v>
      </c>
      <c r="K1531" s="3">
        <v>110</v>
      </c>
      <c r="L1531" s="3" t="s">
        <v>162</v>
      </c>
      <c r="M1531" s="3">
        <v>34.54248517806127</v>
      </c>
      <c r="N1531" s="3">
        <v>1.0601845246517896</v>
      </c>
      <c r="O1531" s="3" t="s">
        <v>231</v>
      </c>
      <c r="P1531" s="3">
        <v>966</v>
      </c>
      <c r="Q1531" s="4">
        <f>B1531*2754/P1531</f>
        <v>0.52091526809419009</v>
      </c>
    </row>
    <row r="1532" spans="1:17" x14ac:dyDescent="0.25">
      <c r="A1532" s="3">
        <v>1</v>
      </c>
      <c r="B1532" s="3">
        <v>0.215994343483742</v>
      </c>
      <c r="C1532" s="3">
        <v>0.15111429986726099</v>
      </c>
      <c r="D1532" s="3">
        <v>-8.8269936693176704E-2</v>
      </c>
      <c r="E1532" s="3">
        <v>0.39049853642769899</v>
      </c>
      <c r="F1532" s="3">
        <v>0.22831505418367301</v>
      </c>
      <c r="G1532" s="3">
        <v>0</v>
      </c>
      <c r="H1532" s="3">
        <v>-3.9871043382848099E-3</v>
      </c>
      <c r="I1532" s="4">
        <v>1.27531876688865E-80</v>
      </c>
      <c r="J1532" s="3" t="s">
        <v>14</v>
      </c>
      <c r="K1532" s="3">
        <v>75</v>
      </c>
      <c r="L1532" s="3" t="s">
        <v>162</v>
      </c>
      <c r="M1532" s="3">
        <v>34.54248517806127</v>
      </c>
      <c r="N1532" s="3">
        <v>1.0601845246517896</v>
      </c>
      <c r="O1532" s="3" t="s">
        <v>231</v>
      </c>
      <c r="P1532" s="3">
        <v>1044</v>
      </c>
      <c r="Q1532" s="4">
        <f>B1532*2754/P1532</f>
        <v>0.56977818194849184</v>
      </c>
    </row>
    <row r="1533" spans="1:17" x14ac:dyDescent="0.25">
      <c r="A1533" s="3">
        <v>23</v>
      </c>
      <c r="B1533" s="3">
        <v>0.22101939849093299</v>
      </c>
      <c r="C1533" s="3">
        <v>8.5167414175567599E-2</v>
      </c>
      <c r="D1533" s="3">
        <v>-5.1228895757698602E-2</v>
      </c>
      <c r="E1533" s="3">
        <v>0.22156372410883399</v>
      </c>
      <c r="F1533" s="3">
        <v>0.228364681734397</v>
      </c>
      <c r="G1533" s="3">
        <v>0</v>
      </c>
      <c r="H1533" s="3">
        <v>-3.9860714565895204E-3</v>
      </c>
      <c r="I1533" s="4">
        <v>1.2674271386445399E-80</v>
      </c>
      <c r="J1533" s="3" t="s">
        <v>38</v>
      </c>
      <c r="K1533" s="3">
        <v>236</v>
      </c>
      <c r="L1533" s="3" t="s">
        <v>162</v>
      </c>
      <c r="M1533" s="3">
        <v>34.54248517806127</v>
      </c>
      <c r="N1533" s="3">
        <v>1.0601845246517896</v>
      </c>
      <c r="O1533" s="3" t="s">
        <v>231</v>
      </c>
      <c r="P1533" s="3">
        <v>1059</v>
      </c>
      <c r="Q1533" s="4">
        <f>B1533*2754/P1533</f>
        <v>0.57477565953166143</v>
      </c>
    </row>
    <row r="1534" spans="1:17" x14ac:dyDescent="0.25">
      <c r="A1534" s="3">
        <v>25</v>
      </c>
      <c r="B1534" s="3">
        <v>0.23371816826351799</v>
      </c>
      <c r="C1534" s="3">
        <v>-0.39562956718986603</v>
      </c>
      <c r="D1534" s="3">
        <v>-1.0467845820470201</v>
      </c>
      <c r="E1534" s="3">
        <v>0.25552544766728902</v>
      </c>
      <c r="F1534" s="3">
        <v>0.22835742411357501</v>
      </c>
      <c r="G1534" s="3">
        <v>0</v>
      </c>
      <c r="H1534" s="3">
        <v>-3.9852258176151798E-3</v>
      </c>
      <c r="I1534" s="4">
        <v>1.57172919872106E-80</v>
      </c>
      <c r="J1534" s="3" t="s">
        <v>40</v>
      </c>
      <c r="K1534" s="3">
        <v>10</v>
      </c>
      <c r="L1534" s="3" t="s">
        <v>162</v>
      </c>
      <c r="M1534" s="3">
        <v>34.54248517806127</v>
      </c>
      <c r="N1534" s="3">
        <v>1.0601845246517896</v>
      </c>
      <c r="O1534" s="3" t="s">
        <v>231</v>
      </c>
      <c r="P1534" s="3">
        <v>1095</v>
      </c>
      <c r="Q1534" s="4">
        <f>B1534*2754/P1534</f>
        <v>0.58781720127646442</v>
      </c>
    </row>
    <row r="1535" spans="1:17" x14ac:dyDescent="0.25">
      <c r="A1535" s="3">
        <v>39</v>
      </c>
      <c r="B1535" s="3">
        <v>0.25300682477439501</v>
      </c>
      <c r="C1535" s="3">
        <v>0.15907447349057</v>
      </c>
      <c r="D1535" s="3">
        <v>-0.11368048009397599</v>
      </c>
      <c r="E1535" s="3">
        <v>0.43182942707511601</v>
      </c>
      <c r="F1535" s="3">
        <v>0.22838495850527901</v>
      </c>
      <c r="G1535" s="3">
        <v>0</v>
      </c>
      <c r="H1535" s="3">
        <v>-3.9864674378003598E-3</v>
      </c>
      <c r="I1535" s="4">
        <v>1.3736956858222899E-80</v>
      </c>
      <c r="J1535" s="3" t="s">
        <v>54</v>
      </c>
      <c r="K1535" s="3">
        <v>58</v>
      </c>
      <c r="L1535" s="3" t="s">
        <v>162</v>
      </c>
      <c r="M1535" s="3">
        <v>34.54248517806127</v>
      </c>
      <c r="N1535" s="3">
        <v>1.0601845246517896</v>
      </c>
      <c r="O1535" s="3" t="s">
        <v>231</v>
      </c>
      <c r="P1535" s="3">
        <v>1140</v>
      </c>
      <c r="Q1535" s="4">
        <f>B1535*2754/P1535</f>
        <v>0.61121122406024897</v>
      </c>
    </row>
    <row r="1536" spans="1:17" x14ac:dyDescent="0.25">
      <c r="A1536" s="3">
        <v>20</v>
      </c>
      <c r="B1536" s="3">
        <v>0.281104315448305</v>
      </c>
      <c r="C1536" s="3">
        <v>0.17685419893451801</v>
      </c>
      <c r="D1536" s="3">
        <v>-0.14473970304487899</v>
      </c>
      <c r="E1536" s="3">
        <v>0.498448100913915</v>
      </c>
      <c r="F1536" s="3">
        <v>0.228364755404841</v>
      </c>
      <c r="G1536" s="3">
        <v>0</v>
      </c>
      <c r="H1536" s="3">
        <v>-3.9887853679380402E-3</v>
      </c>
      <c r="I1536" s="4">
        <v>1.1152215390391201E-80</v>
      </c>
      <c r="J1536" s="3" t="s">
        <v>35</v>
      </c>
      <c r="K1536" s="3">
        <v>41</v>
      </c>
      <c r="L1536" s="3" t="s">
        <v>162</v>
      </c>
      <c r="M1536" s="3">
        <v>34.54248517806127</v>
      </c>
      <c r="N1536" s="3">
        <v>1.0601845246517896</v>
      </c>
      <c r="O1536" s="3" t="s">
        <v>231</v>
      </c>
      <c r="P1536" s="3">
        <v>1215</v>
      </c>
      <c r="Q1536" s="4">
        <f>B1536*2754/P1536</f>
        <v>0.63716978168282468</v>
      </c>
    </row>
    <row r="1537" spans="1:17" x14ac:dyDescent="0.25">
      <c r="A1537" s="3">
        <v>34</v>
      </c>
      <c r="B1537" s="3">
        <v>0.303095736011045</v>
      </c>
      <c r="C1537" s="3">
        <v>-0.342136397804786</v>
      </c>
      <c r="D1537" s="3">
        <v>-0.99329469545485305</v>
      </c>
      <c r="E1537" s="3">
        <v>0.309021899845281</v>
      </c>
      <c r="F1537" s="3">
        <v>0.22838023447713299</v>
      </c>
      <c r="G1537" s="3">
        <v>0</v>
      </c>
      <c r="H1537" s="3">
        <v>-3.9851383084278597E-3</v>
      </c>
      <c r="I1537" s="4">
        <v>1.58670205757894E-80</v>
      </c>
      <c r="J1537" s="3" t="s">
        <v>49</v>
      </c>
      <c r="K1537" s="3">
        <v>10</v>
      </c>
      <c r="L1537" s="3" t="s">
        <v>162</v>
      </c>
      <c r="M1537" s="3">
        <v>34.54248517806127</v>
      </c>
      <c r="N1537" s="3">
        <v>1.0601845246517896</v>
      </c>
      <c r="O1537" s="3" t="s">
        <v>231</v>
      </c>
      <c r="P1537" s="3">
        <v>1285</v>
      </c>
      <c r="Q1537" s="4">
        <f>B1537*2754/P1537</f>
        <v>0.64959195095285438</v>
      </c>
    </row>
    <row r="1538" spans="1:17" x14ac:dyDescent="0.25">
      <c r="A1538" s="3">
        <v>21</v>
      </c>
      <c r="B1538" s="3">
        <v>0.31862780407200397</v>
      </c>
      <c r="C1538" s="3">
        <v>0.39600825312870502</v>
      </c>
      <c r="D1538" s="3">
        <v>-0.38226828096048399</v>
      </c>
      <c r="E1538" s="3">
        <v>1.1742847872178901</v>
      </c>
      <c r="F1538" s="3">
        <v>0.228384968277387</v>
      </c>
      <c r="G1538" s="3">
        <v>0</v>
      </c>
      <c r="H1538" s="3">
        <v>-3.98589775007991E-3</v>
      </c>
      <c r="I1538" s="4">
        <v>1.4785359336354001E-80</v>
      </c>
      <c r="J1538" s="3" t="s">
        <v>36</v>
      </c>
      <c r="K1538" s="3">
        <v>7</v>
      </c>
      <c r="L1538" s="3" t="s">
        <v>162</v>
      </c>
      <c r="M1538" s="3">
        <v>34.54248517806127</v>
      </c>
      <c r="N1538" s="3">
        <v>1.0601845246517896</v>
      </c>
      <c r="O1538" s="3" t="s">
        <v>231</v>
      </c>
      <c r="P1538" s="3">
        <v>1310</v>
      </c>
      <c r="Q1538" s="4">
        <f>B1538*2754/P1538</f>
        <v>0.66984807054526641</v>
      </c>
    </row>
    <row r="1539" spans="1:17" x14ac:dyDescent="0.25">
      <c r="A1539" s="3">
        <v>10</v>
      </c>
      <c r="B1539" s="3">
        <v>0.403091671630462</v>
      </c>
      <c r="C1539" s="3">
        <v>-1.8112496816014598E-2</v>
      </c>
      <c r="D1539" s="3">
        <v>-6.0570667707313001E-2</v>
      </c>
      <c r="E1539" s="3">
        <v>2.4345674075283801E-2</v>
      </c>
      <c r="F1539" s="3">
        <v>0.228366118849857</v>
      </c>
      <c r="G1539" s="3">
        <v>0</v>
      </c>
      <c r="H1539" s="3">
        <v>-3.9878562405726899E-3</v>
      </c>
      <c r="I1539" s="4">
        <v>4.4006775767515001E-81</v>
      </c>
      <c r="J1539" s="3" t="s">
        <v>25</v>
      </c>
      <c r="K1539" s="3">
        <v>2448</v>
      </c>
      <c r="L1539" s="3" t="s">
        <v>162</v>
      </c>
      <c r="M1539" s="3">
        <v>34.54248517806127</v>
      </c>
      <c r="N1539" s="3">
        <v>1.0601845246517896</v>
      </c>
      <c r="O1539" s="3" t="s">
        <v>231</v>
      </c>
      <c r="P1539" s="3">
        <v>1505</v>
      </c>
      <c r="Q1539" s="4">
        <f>B1539*2754/P1539</f>
        <v>0.73761758383408127</v>
      </c>
    </row>
    <row r="1540" spans="1:17" x14ac:dyDescent="0.25">
      <c r="A1540" s="3">
        <v>19</v>
      </c>
      <c r="B1540" s="3">
        <v>0.42726661232972102</v>
      </c>
      <c r="C1540" s="3">
        <v>0.11047862740952</v>
      </c>
      <c r="D1540" s="3">
        <v>-0.16227610105333901</v>
      </c>
      <c r="E1540" s="3">
        <v>0.38323335587238</v>
      </c>
      <c r="F1540" s="3">
        <v>0.22841933207089499</v>
      </c>
      <c r="G1540" s="3">
        <v>0</v>
      </c>
      <c r="H1540" s="3">
        <v>-3.9873950631239699E-3</v>
      </c>
      <c r="I1540" s="4">
        <v>1.26207125289183E-80</v>
      </c>
      <c r="J1540" s="3" t="s">
        <v>34</v>
      </c>
      <c r="K1540" s="3">
        <v>57</v>
      </c>
      <c r="L1540" s="3" t="s">
        <v>162</v>
      </c>
      <c r="M1540" s="3">
        <v>34.54248517806127</v>
      </c>
      <c r="N1540" s="3">
        <v>1.0601845246517896</v>
      </c>
      <c r="O1540" s="3" t="s">
        <v>231</v>
      </c>
      <c r="P1540" s="3">
        <v>1557</v>
      </c>
      <c r="Q1540" s="4">
        <f>B1540*2754/P1540</f>
        <v>0.75574325649072049</v>
      </c>
    </row>
    <row r="1541" spans="1:17" x14ac:dyDescent="0.25">
      <c r="A1541" s="3">
        <v>49</v>
      </c>
      <c r="B1541" s="3">
        <v>0.435466078917296</v>
      </c>
      <c r="C1541" s="3">
        <v>-0.27311138678448998</v>
      </c>
      <c r="D1541" s="3">
        <v>-0.95949039307766504</v>
      </c>
      <c r="E1541" s="3">
        <v>0.41326761950868401</v>
      </c>
      <c r="F1541" s="3">
        <v>0.228380131705086</v>
      </c>
      <c r="G1541" s="3">
        <v>0</v>
      </c>
      <c r="H1541" s="3">
        <v>-3.98452132116754E-3</v>
      </c>
      <c r="I1541" s="4">
        <v>1.67547182930065E-80</v>
      </c>
      <c r="J1541" s="3" t="s">
        <v>64</v>
      </c>
      <c r="K1541" s="3">
        <v>9</v>
      </c>
      <c r="L1541" s="3" t="s">
        <v>162</v>
      </c>
      <c r="M1541" s="3">
        <v>34.54248517806127</v>
      </c>
      <c r="N1541" s="3">
        <v>1.0601845246517896</v>
      </c>
      <c r="O1541" s="3" t="s">
        <v>231</v>
      </c>
      <c r="P1541" s="3">
        <v>1577</v>
      </c>
      <c r="Q1541" s="4">
        <f>B1541*2754/P1541</f>
        <v>0.76047785753851194</v>
      </c>
    </row>
    <row r="1542" spans="1:17" x14ac:dyDescent="0.25">
      <c r="A1542" s="3">
        <v>48</v>
      </c>
      <c r="B1542" s="3">
        <v>0.43684401030322201</v>
      </c>
      <c r="C1542" s="3">
        <v>-0.27229204200618501</v>
      </c>
      <c r="D1542" s="3">
        <v>-0.95867014931025496</v>
      </c>
      <c r="E1542" s="3">
        <v>0.414086065297886</v>
      </c>
      <c r="F1542" s="3">
        <v>0.22835764654637</v>
      </c>
      <c r="G1542" s="3">
        <v>0</v>
      </c>
      <c r="H1542" s="3">
        <v>-3.9860773623831298E-3</v>
      </c>
      <c r="I1542" s="4">
        <v>1.45777439207558E-80</v>
      </c>
      <c r="J1542" s="3" t="s">
        <v>63</v>
      </c>
      <c r="K1542" s="3">
        <v>9</v>
      </c>
      <c r="L1542" s="3" t="s">
        <v>162</v>
      </c>
      <c r="M1542" s="3">
        <v>34.54248517806127</v>
      </c>
      <c r="N1542" s="3">
        <v>1.0601845246517896</v>
      </c>
      <c r="O1542" s="3" t="s">
        <v>231</v>
      </c>
      <c r="P1542" s="3">
        <v>1582</v>
      </c>
      <c r="Q1542" s="4">
        <f>B1542*2754/P1542</f>
        <v>0.76047307482621584</v>
      </c>
    </row>
    <row r="1543" spans="1:17" x14ac:dyDescent="0.25">
      <c r="A1543" s="3">
        <v>32</v>
      </c>
      <c r="B1543" s="3">
        <v>0.45388945070502801</v>
      </c>
      <c r="C1543" s="3">
        <v>0.121421206561602</v>
      </c>
      <c r="D1543" s="3">
        <v>-0.196333072035419</v>
      </c>
      <c r="E1543" s="3">
        <v>0.43917548515862298</v>
      </c>
      <c r="F1543" s="3">
        <v>0.228423831886579</v>
      </c>
      <c r="G1543" s="3">
        <v>0</v>
      </c>
      <c r="H1543" s="3">
        <v>-3.9805234708856401E-3</v>
      </c>
      <c r="I1543" s="4">
        <v>2.4004323994724599E-80</v>
      </c>
      <c r="J1543" s="3" t="s">
        <v>47</v>
      </c>
      <c r="K1543" s="3">
        <v>42</v>
      </c>
      <c r="L1543" s="3" t="s">
        <v>162</v>
      </c>
      <c r="M1543" s="3">
        <v>34.54248517806127</v>
      </c>
      <c r="N1543" s="3">
        <v>1.0601845246517896</v>
      </c>
      <c r="O1543" s="3" t="s">
        <v>231</v>
      </c>
      <c r="P1543" s="3">
        <v>1614</v>
      </c>
      <c r="Q1543" s="4">
        <f>B1543*2754/P1543</f>
        <v>0.77448051254129313</v>
      </c>
    </row>
    <row r="1544" spans="1:17" x14ac:dyDescent="0.25">
      <c r="A1544" s="3">
        <v>4</v>
      </c>
      <c r="B1544" s="3">
        <v>0.46019520083687598</v>
      </c>
      <c r="C1544" s="3">
        <v>-5.8999097359695898E-2</v>
      </c>
      <c r="D1544" s="3">
        <v>-0.21557594994792201</v>
      </c>
      <c r="E1544" s="3">
        <v>9.7577755228529905E-2</v>
      </c>
      <c r="F1544" s="3">
        <v>0.228318531710442</v>
      </c>
      <c r="G1544" s="3">
        <v>0</v>
      </c>
      <c r="H1544" s="3">
        <v>-3.9819483201818601E-3</v>
      </c>
      <c r="I1544" s="4">
        <v>1.9239331943687001E-80</v>
      </c>
      <c r="J1544" s="3" t="s">
        <v>19</v>
      </c>
      <c r="K1544" s="3">
        <v>177</v>
      </c>
      <c r="L1544" s="3" t="s">
        <v>162</v>
      </c>
      <c r="M1544" s="3">
        <v>34.54248517806127</v>
      </c>
      <c r="N1544" s="3">
        <v>1.0601845246517896</v>
      </c>
      <c r="O1544" s="3" t="s">
        <v>231</v>
      </c>
      <c r="P1544" s="3">
        <v>1625</v>
      </c>
      <c r="Q1544" s="4">
        <f>B1544*2754/P1544</f>
        <v>0.77992466652600401</v>
      </c>
    </row>
    <row r="1545" spans="1:17" x14ac:dyDescent="0.25">
      <c r="A1545" s="3">
        <v>47</v>
      </c>
      <c r="B1545" s="3">
        <v>0.484720063808737</v>
      </c>
      <c r="C1545" s="3">
        <v>-0.36703905383042601</v>
      </c>
      <c r="D1545" s="3">
        <v>-1.39659476551943</v>
      </c>
      <c r="E1545" s="3">
        <v>0.66251665785857305</v>
      </c>
      <c r="F1545" s="3">
        <v>0.22837256642963</v>
      </c>
      <c r="G1545" s="3">
        <v>0</v>
      </c>
      <c r="H1545" s="3">
        <v>-3.9850979653312897E-3</v>
      </c>
      <c r="I1545" s="4">
        <v>1.5935427323468001E-80</v>
      </c>
      <c r="J1545" s="3" t="s">
        <v>62</v>
      </c>
      <c r="K1545" s="3">
        <v>5</v>
      </c>
      <c r="L1545" s="3" t="s">
        <v>162</v>
      </c>
      <c r="M1545" s="3">
        <v>34.54248517806127</v>
      </c>
      <c r="N1545" s="3">
        <v>1.0601845246517896</v>
      </c>
      <c r="O1545" s="3" t="s">
        <v>231</v>
      </c>
      <c r="P1545" s="3">
        <v>1681</v>
      </c>
      <c r="Q1545" s="4">
        <f>B1545*2754/P1545</f>
        <v>0.79412198437195824</v>
      </c>
    </row>
    <row r="1546" spans="1:17" x14ac:dyDescent="0.25">
      <c r="A1546" s="3">
        <v>16</v>
      </c>
      <c r="B1546" s="3">
        <v>0.48496409084324199</v>
      </c>
      <c r="C1546" s="3">
        <v>0.19608409211969899</v>
      </c>
      <c r="D1546" s="3">
        <v>-0.354245196915833</v>
      </c>
      <c r="E1546" s="3">
        <v>0.74641338115523204</v>
      </c>
      <c r="F1546" s="3">
        <v>0.22837000522085901</v>
      </c>
      <c r="G1546" s="3">
        <v>0</v>
      </c>
      <c r="H1546" s="3">
        <v>-3.9833767733211001E-3</v>
      </c>
      <c r="I1546" s="4">
        <v>1.8549302472811802E-80</v>
      </c>
      <c r="J1546" s="3" t="s">
        <v>31</v>
      </c>
      <c r="K1546" s="3">
        <v>14</v>
      </c>
      <c r="L1546" s="3" t="s">
        <v>162</v>
      </c>
      <c r="M1546" s="3">
        <v>34.54248517806127</v>
      </c>
      <c r="N1546" s="3">
        <v>1.0601845246517896</v>
      </c>
      <c r="O1546" s="3" t="s">
        <v>231</v>
      </c>
      <c r="P1546" s="3">
        <v>1682</v>
      </c>
      <c r="Q1546" s="4">
        <f>B1546*2754/P1546</f>
        <v>0.79404940914523692</v>
      </c>
    </row>
    <row r="1547" spans="1:17" x14ac:dyDescent="0.25">
      <c r="A1547" s="3">
        <v>3</v>
      </c>
      <c r="B1547" s="3">
        <v>0.49790149369624898</v>
      </c>
      <c r="C1547" s="3">
        <v>-6.7901479691305403E-2</v>
      </c>
      <c r="D1547" s="3">
        <v>-0.26425033577886098</v>
      </c>
      <c r="E1547" s="3">
        <v>0.12844737639625001</v>
      </c>
      <c r="F1547" s="3">
        <v>0.22832041421847299</v>
      </c>
      <c r="G1547" s="3">
        <v>0</v>
      </c>
      <c r="H1547" s="3">
        <v>-3.9844793909643303E-3</v>
      </c>
      <c r="I1547" s="4">
        <v>1.58650823298182E-80</v>
      </c>
      <c r="J1547" s="3" t="s">
        <v>18</v>
      </c>
      <c r="K1547" s="3">
        <v>113</v>
      </c>
      <c r="L1547" s="3" t="s">
        <v>162</v>
      </c>
      <c r="M1547" s="3">
        <v>34.54248517806127</v>
      </c>
      <c r="N1547" s="3">
        <v>1.0601845246517896</v>
      </c>
      <c r="O1547" s="3" t="s">
        <v>231</v>
      </c>
      <c r="P1547" s="3">
        <v>1710</v>
      </c>
      <c r="Q1547" s="4">
        <f>B1547*2754/P1547</f>
        <v>0.80188345826869578</v>
      </c>
    </row>
    <row r="1548" spans="1:17" x14ac:dyDescent="0.25">
      <c r="A1548" s="3">
        <v>52</v>
      </c>
      <c r="B1548" s="3">
        <v>0.50938382513166702</v>
      </c>
      <c r="C1548" s="3">
        <v>4.1814469927810002E-2</v>
      </c>
      <c r="D1548" s="3">
        <v>-8.2397561038531797E-2</v>
      </c>
      <c r="E1548" s="3">
        <v>0.166026500894152</v>
      </c>
      <c r="F1548" s="3">
        <v>0.228490508924209</v>
      </c>
      <c r="G1548" s="3">
        <v>0</v>
      </c>
      <c r="H1548" s="3">
        <v>-3.9839779700573197E-3</v>
      </c>
      <c r="I1548" s="4">
        <v>1.5326338919217099E-80</v>
      </c>
      <c r="J1548" s="3" t="s">
        <v>67</v>
      </c>
      <c r="K1548" s="3">
        <v>280</v>
      </c>
      <c r="L1548" s="3" t="s">
        <v>162</v>
      </c>
      <c r="M1548" s="3">
        <v>34.54248517806127</v>
      </c>
      <c r="N1548" s="3">
        <v>1.0601845246517896</v>
      </c>
      <c r="O1548" s="3" t="s">
        <v>231</v>
      </c>
      <c r="P1548" s="3">
        <v>1741</v>
      </c>
      <c r="Q1548" s="4">
        <f>B1548*2754/P1548</f>
        <v>0.80576855509052903</v>
      </c>
    </row>
    <row r="1549" spans="1:17" x14ac:dyDescent="0.25">
      <c r="A1549" s="3">
        <v>18</v>
      </c>
      <c r="B1549" s="3">
        <v>0.51059556530725703</v>
      </c>
      <c r="C1549" s="3">
        <v>0.28217895018620798</v>
      </c>
      <c r="D1549" s="3">
        <v>-0.55845206783727797</v>
      </c>
      <c r="E1549" s="3">
        <v>1.1228099682096899</v>
      </c>
      <c r="F1549" s="3">
        <v>0.228353061702119</v>
      </c>
      <c r="G1549" s="3">
        <v>0</v>
      </c>
      <c r="H1549" s="3">
        <v>-3.9852751234307603E-3</v>
      </c>
      <c r="I1549" s="4">
        <v>1.5681663267029E-80</v>
      </c>
      <c r="J1549" s="3" t="s">
        <v>33</v>
      </c>
      <c r="K1549" s="3">
        <v>6</v>
      </c>
      <c r="L1549" s="3" t="s">
        <v>162</v>
      </c>
      <c r="M1549" s="3">
        <v>34.54248517806127</v>
      </c>
      <c r="N1549" s="3">
        <v>1.0601845246517896</v>
      </c>
      <c r="O1549" s="3" t="s">
        <v>231</v>
      </c>
      <c r="P1549" s="3">
        <v>1743</v>
      </c>
      <c r="Q1549" s="4">
        <f>B1549*2754/P1549</f>
        <v>0.80675856962489145</v>
      </c>
    </row>
    <row r="1550" spans="1:17" x14ac:dyDescent="0.25">
      <c r="A1550" s="3">
        <v>9</v>
      </c>
      <c r="B1550" s="3">
        <v>0.518276810755807</v>
      </c>
      <c r="C1550" s="3">
        <v>8.17089553461854E-2</v>
      </c>
      <c r="D1550" s="3">
        <v>-0.16619428182368901</v>
      </c>
      <c r="E1550" s="3">
        <v>0.329612192516059</v>
      </c>
      <c r="F1550" s="3">
        <v>0.22839877682992099</v>
      </c>
      <c r="G1550" s="3">
        <v>0</v>
      </c>
      <c r="H1550" s="3">
        <v>-3.9874962269993196E-3</v>
      </c>
      <c r="I1550" s="4">
        <v>1.2283185242737101E-80</v>
      </c>
      <c r="J1550" s="3" t="s">
        <v>24</v>
      </c>
      <c r="K1550" s="3">
        <v>71</v>
      </c>
      <c r="L1550" s="3" t="s">
        <v>162</v>
      </c>
      <c r="M1550" s="3">
        <v>34.54248517806127</v>
      </c>
      <c r="N1550" s="3">
        <v>1.0601845246517896</v>
      </c>
      <c r="O1550" s="3" t="s">
        <v>231</v>
      </c>
      <c r="P1550" s="3">
        <v>1761</v>
      </c>
      <c r="Q1550" s="4">
        <f>B1550*2754/P1550</f>
        <v>0.81052489314110876</v>
      </c>
    </row>
    <row r="1551" spans="1:17" x14ac:dyDescent="0.25">
      <c r="A1551" s="3">
        <v>46</v>
      </c>
      <c r="B1551" s="3">
        <v>0.572738671364172</v>
      </c>
      <c r="C1551" s="3">
        <v>-5.3876882362893702E-2</v>
      </c>
      <c r="D1551" s="3">
        <v>-0.241097462562057</v>
      </c>
      <c r="E1551" s="3">
        <v>0.13334369783627001</v>
      </c>
      <c r="F1551" s="3">
        <v>0.228380192527808</v>
      </c>
      <c r="G1551" s="3">
        <v>0</v>
      </c>
      <c r="H1551" s="3">
        <v>-3.9862680764084597E-3</v>
      </c>
      <c r="I1551" s="4">
        <v>1.35325801835934E-80</v>
      </c>
      <c r="J1551" s="3" t="s">
        <v>61</v>
      </c>
      <c r="K1551" s="3">
        <v>124</v>
      </c>
      <c r="L1551" s="3" t="s">
        <v>162</v>
      </c>
      <c r="M1551" s="3">
        <v>34.54248517806127</v>
      </c>
      <c r="N1551" s="3">
        <v>1.0601845246517896</v>
      </c>
      <c r="O1551" s="3" t="s">
        <v>231</v>
      </c>
      <c r="P1551" s="3">
        <v>1865</v>
      </c>
      <c r="Q1551" s="4">
        <f>B1551*2754/P1551</f>
        <v>0.84574922302248234</v>
      </c>
    </row>
    <row r="1552" spans="1:17" x14ac:dyDescent="0.25">
      <c r="A1552" s="3">
        <v>5</v>
      </c>
      <c r="B1552" s="3">
        <v>0.57792245178760504</v>
      </c>
      <c r="C1552" s="3">
        <v>-4.65138098877683E-2</v>
      </c>
      <c r="D1552" s="3">
        <v>-0.210355872147061</v>
      </c>
      <c r="E1552" s="3">
        <v>0.117328252371524</v>
      </c>
      <c r="F1552" s="3">
        <v>0.22834445230707501</v>
      </c>
      <c r="G1552" s="3">
        <v>0</v>
      </c>
      <c r="H1552" s="3">
        <v>-3.9822143386749401E-3</v>
      </c>
      <c r="I1552" s="4">
        <v>1.9044980334894899E-80</v>
      </c>
      <c r="J1552" s="3" t="s">
        <v>20</v>
      </c>
      <c r="K1552" s="3">
        <v>163</v>
      </c>
      <c r="L1552" s="3" t="s">
        <v>162</v>
      </c>
      <c r="M1552" s="3">
        <v>34.54248517806127</v>
      </c>
      <c r="N1552" s="3">
        <v>1.0601845246517896</v>
      </c>
      <c r="O1552" s="3" t="s">
        <v>231</v>
      </c>
      <c r="P1552" s="3">
        <v>1879</v>
      </c>
      <c r="Q1552" s="4">
        <f>B1552*2754/P1552</f>
        <v>0.84704546685634075</v>
      </c>
    </row>
    <row r="1553" spans="1:17" x14ac:dyDescent="0.25">
      <c r="A1553" s="3">
        <v>33</v>
      </c>
      <c r="B1553" s="3">
        <v>0.59068010514366298</v>
      </c>
      <c r="C1553" s="3">
        <v>-3.6872112033153E-2</v>
      </c>
      <c r="D1553" s="3">
        <v>-0.17123644068378199</v>
      </c>
      <c r="E1553" s="3">
        <v>9.7492216617476299E-2</v>
      </c>
      <c r="F1553" s="3">
        <v>0.22836272873380201</v>
      </c>
      <c r="G1553" s="3">
        <v>0</v>
      </c>
      <c r="H1553" s="3">
        <v>-3.9885487967305398E-3</v>
      </c>
      <c r="I1553" s="4">
        <v>1.0398043151213201E-80</v>
      </c>
      <c r="J1553" s="3" t="s">
        <v>48</v>
      </c>
      <c r="K1553" s="3">
        <v>240</v>
      </c>
      <c r="L1553" s="3" t="s">
        <v>162</v>
      </c>
      <c r="M1553" s="3">
        <v>34.54248517806127</v>
      </c>
      <c r="N1553" s="3">
        <v>1.0601845246517896</v>
      </c>
      <c r="O1553" s="3" t="s">
        <v>231</v>
      </c>
      <c r="P1553" s="3">
        <v>1904</v>
      </c>
      <c r="Q1553" s="4">
        <f>B1553*2754/P1553</f>
        <v>0.85437658065422672</v>
      </c>
    </row>
    <row r="1554" spans="1:17" x14ac:dyDescent="0.25">
      <c r="A1554" s="3">
        <v>7</v>
      </c>
      <c r="B1554" s="3">
        <v>0.61336141381069897</v>
      </c>
      <c r="C1554" s="3">
        <v>-9.8577402908640505E-2</v>
      </c>
      <c r="D1554" s="3">
        <v>-0.480954666026494</v>
      </c>
      <c r="E1554" s="3">
        <v>0.283799860209213</v>
      </c>
      <c r="F1554" s="3">
        <v>0.22834381542714199</v>
      </c>
      <c r="G1554" s="3">
        <v>0</v>
      </c>
      <c r="H1554" s="3">
        <v>-3.9858150015253096E-3</v>
      </c>
      <c r="I1554" s="4">
        <v>1.4706361773668999E-80</v>
      </c>
      <c r="J1554" s="3" t="s">
        <v>22</v>
      </c>
      <c r="K1554" s="3">
        <v>29</v>
      </c>
      <c r="L1554" s="3" t="s">
        <v>162</v>
      </c>
      <c r="M1554" s="3">
        <v>34.54248517806127</v>
      </c>
      <c r="N1554" s="3">
        <v>1.0601845246517896</v>
      </c>
      <c r="O1554" s="3" t="s">
        <v>231</v>
      </c>
      <c r="P1554" s="3">
        <v>1944</v>
      </c>
      <c r="Q1554" s="4">
        <f>B1554*2754/P1554</f>
        <v>0.86892866956515691</v>
      </c>
    </row>
    <row r="1555" spans="1:17" x14ac:dyDescent="0.25">
      <c r="A1555" s="3">
        <v>36</v>
      </c>
      <c r="B1555" s="3">
        <v>0.62386444221498305</v>
      </c>
      <c r="C1555" s="3">
        <v>0.17173049327624301</v>
      </c>
      <c r="D1555" s="3">
        <v>-0.51464486740154503</v>
      </c>
      <c r="E1555" s="3">
        <v>0.85810585395403105</v>
      </c>
      <c r="F1555" s="3">
        <v>0.22836972232672301</v>
      </c>
      <c r="G1555" s="3">
        <v>0</v>
      </c>
      <c r="H1555" s="3">
        <v>-3.9844888770918597E-3</v>
      </c>
      <c r="I1555" s="4">
        <v>1.67452698571304E-80</v>
      </c>
      <c r="J1555" s="3" t="s">
        <v>51</v>
      </c>
      <c r="K1555" s="3">
        <v>9</v>
      </c>
      <c r="L1555" s="3" t="s">
        <v>162</v>
      </c>
      <c r="M1555" s="3">
        <v>34.54248517806127</v>
      </c>
      <c r="N1555" s="3">
        <v>1.0601845246517896</v>
      </c>
      <c r="O1555" s="3" t="s">
        <v>231</v>
      </c>
      <c r="P1555" s="3">
        <v>1969</v>
      </c>
      <c r="Q1555" s="4">
        <f>B1555*2754/P1555</f>
        <v>0.87258642654142371</v>
      </c>
    </row>
    <row r="1556" spans="1:17" x14ac:dyDescent="0.25">
      <c r="A1556" s="3">
        <v>24</v>
      </c>
      <c r="B1556" s="3">
        <v>0.62395150744596795</v>
      </c>
      <c r="C1556" s="3">
        <v>-2.6968735056890701E-2</v>
      </c>
      <c r="D1556" s="3">
        <v>-0.13478489056760701</v>
      </c>
      <c r="E1556" s="3">
        <v>8.08474204538258E-2</v>
      </c>
      <c r="F1556" s="3">
        <v>0.228524250124476</v>
      </c>
      <c r="G1556" s="3">
        <v>0</v>
      </c>
      <c r="H1556" s="3">
        <v>-3.98686503781563E-3</v>
      </c>
      <c r="I1556" s="4">
        <v>1.1021544947311301E-80</v>
      </c>
      <c r="J1556" s="3" t="s">
        <v>39</v>
      </c>
      <c r="K1556" s="3">
        <v>379</v>
      </c>
      <c r="L1556" s="3" t="s">
        <v>162</v>
      </c>
      <c r="M1556" s="3">
        <v>34.54248517806127</v>
      </c>
      <c r="N1556" s="3">
        <v>1.0601845246517896</v>
      </c>
      <c r="O1556" s="3" t="s">
        <v>231</v>
      </c>
      <c r="P1556" s="3">
        <v>1970</v>
      </c>
      <c r="Q1556" s="4">
        <f>B1556*2754/P1556</f>
        <v>0.87226520381025163</v>
      </c>
    </row>
    <row r="1557" spans="1:17" x14ac:dyDescent="0.25">
      <c r="A1557" s="3">
        <v>13</v>
      </c>
      <c r="B1557" s="3">
        <v>0.65004801872974205</v>
      </c>
      <c r="C1557" s="3">
        <v>6.2590839583803806E-2</v>
      </c>
      <c r="D1557" s="3">
        <v>-0.207801310911334</v>
      </c>
      <c r="E1557" s="3">
        <v>0.332982990078941</v>
      </c>
      <c r="F1557" s="3">
        <v>0.22838955488315901</v>
      </c>
      <c r="G1557" s="3">
        <v>0</v>
      </c>
      <c r="H1557" s="3">
        <v>-3.9873355614103703E-3</v>
      </c>
      <c r="I1557" s="4">
        <v>1.2688840284406499E-80</v>
      </c>
      <c r="J1557" s="3" t="s">
        <v>28</v>
      </c>
      <c r="K1557" s="3">
        <v>59</v>
      </c>
      <c r="L1557" s="3" t="s">
        <v>162</v>
      </c>
      <c r="M1557" s="3">
        <v>34.54248517806127</v>
      </c>
      <c r="N1557" s="3">
        <v>1.0601845246517896</v>
      </c>
      <c r="O1557" s="3" t="s">
        <v>231</v>
      </c>
      <c r="P1557" s="3">
        <v>2010</v>
      </c>
      <c r="Q1557" s="4">
        <f>B1557*2754/P1557</f>
        <v>0.89066280775209428</v>
      </c>
    </row>
    <row r="1558" spans="1:17" x14ac:dyDescent="0.25">
      <c r="A1558" s="3">
        <v>17</v>
      </c>
      <c r="B1558" s="3">
        <v>0.75915380961344903</v>
      </c>
      <c r="C1558" s="3">
        <v>-6.7163714102599401E-2</v>
      </c>
      <c r="D1558" s="3">
        <v>-0.49652355869970299</v>
      </c>
      <c r="E1558" s="3">
        <v>0.362196130494504</v>
      </c>
      <c r="F1558" s="3">
        <v>0.22837249089453401</v>
      </c>
      <c r="G1558" s="3">
        <v>0</v>
      </c>
      <c r="H1558" s="3">
        <v>-3.98568509781366E-3</v>
      </c>
      <c r="I1558" s="4">
        <v>1.49332536588592E-80</v>
      </c>
      <c r="J1558" s="3" t="s">
        <v>32</v>
      </c>
      <c r="K1558" s="3">
        <v>24</v>
      </c>
      <c r="L1558" s="3" t="s">
        <v>162</v>
      </c>
      <c r="M1558" s="3">
        <v>34.54248517806127</v>
      </c>
      <c r="N1558" s="3">
        <v>1.0601845246517896</v>
      </c>
      <c r="O1558" s="3" t="s">
        <v>231</v>
      </c>
      <c r="P1558" s="3">
        <v>2240</v>
      </c>
      <c r="Q1558" s="4">
        <f>B1558*2754/P1558</f>
        <v>0.933352496283678</v>
      </c>
    </row>
    <row r="1559" spans="1:17" x14ac:dyDescent="0.25">
      <c r="A1559" s="3">
        <v>11</v>
      </c>
      <c r="B1559" s="3">
        <v>0.78077511401643196</v>
      </c>
      <c r="C1559" s="3">
        <v>-6.6893107895953001E-3</v>
      </c>
      <c r="D1559" s="3">
        <v>-5.3798085477021099E-2</v>
      </c>
      <c r="E1559" s="3">
        <v>4.04194638978305E-2</v>
      </c>
      <c r="F1559" s="3">
        <v>0.22828242111286801</v>
      </c>
      <c r="G1559" s="3">
        <v>0</v>
      </c>
      <c r="H1559" s="3">
        <v>-3.9724809931260298E-3</v>
      </c>
      <c r="I1559" s="4">
        <v>2.2858034335061101E-80</v>
      </c>
      <c r="J1559" s="3" t="s">
        <v>26</v>
      </c>
      <c r="K1559" s="3">
        <v>1976</v>
      </c>
      <c r="L1559" s="3" t="s">
        <v>162</v>
      </c>
      <c r="M1559" s="3">
        <v>34.54248517806127</v>
      </c>
      <c r="N1559" s="3">
        <v>1.0601845246517896</v>
      </c>
      <c r="O1559" s="3" t="s">
        <v>231</v>
      </c>
      <c r="P1559" s="3">
        <v>2280</v>
      </c>
      <c r="Q1559" s="4">
        <f>B1559*2754/P1559</f>
        <v>0.94309415087774284</v>
      </c>
    </row>
    <row r="1560" spans="1:17" x14ac:dyDescent="0.25">
      <c r="A1560" s="3">
        <v>22</v>
      </c>
      <c r="B1560" s="3">
        <v>0.80877065758273403</v>
      </c>
      <c r="C1560" s="3">
        <v>2.79101163284395E-2</v>
      </c>
      <c r="D1560" s="3">
        <v>-0.198122995596893</v>
      </c>
      <c r="E1560" s="3">
        <v>0.25394322825377202</v>
      </c>
      <c r="F1560" s="3">
        <v>0.22822620818042999</v>
      </c>
      <c r="G1560" s="3">
        <v>0</v>
      </c>
      <c r="H1560" s="3">
        <v>-3.9860986658952101E-3</v>
      </c>
      <c r="I1560" s="4">
        <v>1.38717624459759E-80</v>
      </c>
      <c r="J1560" s="3" t="s">
        <v>37</v>
      </c>
      <c r="K1560" s="3">
        <v>85</v>
      </c>
      <c r="L1560" s="3" t="s">
        <v>162</v>
      </c>
      <c r="M1560" s="3">
        <v>34.54248517806127</v>
      </c>
      <c r="N1560" s="3">
        <v>1.0601845246517896</v>
      </c>
      <c r="O1560" s="3" t="s">
        <v>231</v>
      </c>
      <c r="P1560" s="3">
        <v>2334</v>
      </c>
      <c r="Q1560" s="4">
        <f>B1560*2754/P1560</f>
        <v>0.95430779390867593</v>
      </c>
    </row>
    <row r="1561" spans="1:17" x14ac:dyDescent="0.25">
      <c r="A1561" s="3">
        <v>54</v>
      </c>
      <c r="B1561" s="3">
        <v>0.81620557941687899</v>
      </c>
      <c r="C1561" s="3">
        <v>7.04921091942564E-2</v>
      </c>
      <c r="D1561" s="3">
        <v>-0.52393663495526299</v>
      </c>
      <c r="E1561" s="3">
        <v>0.66492085334377604</v>
      </c>
      <c r="F1561" s="3">
        <v>0.22839345663852201</v>
      </c>
      <c r="G1561" s="3">
        <v>0</v>
      </c>
      <c r="H1561" s="3">
        <v>-3.9845650489267704E-3</v>
      </c>
      <c r="I1561" s="4">
        <v>1.67947984013582E-80</v>
      </c>
      <c r="J1561" s="3" t="s">
        <v>69</v>
      </c>
      <c r="K1561" s="3">
        <v>13</v>
      </c>
      <c r="L1561" s="3" t="s">
        <v>162</v>
      </c>
      <c r="M1561" s="3">
        <v>34.54248517806127</v>
      </c>
      <c r="N1561" s="3">
        <v>1.0601845246517896</v>
      </c>
      <c r="O1561" s="3" t="s">
        <v>231</v>
      </c>
      <c r="P1561" s="3">
        <v>2350</v>
      </c>
      <c r="Q1561" s="4">
        <f>B1561*2754/P1561</f>
        <v>0.95652347477195088</v>
      </c>
    </row>
    <row r="1562" spans="1:17" x14ac:dyDescent="0.25">
      <c r="A1562" s="3">
        <v>28</v>
      </c>
      <c r="B1562" s="3">
        <v>0.833158077116809</v>
      </c>
      <c r="C1562" s="3">
        <v>-5.2164803854780097E-2</v>
      </c>
      <c r="D1562" s="3">
        <v>-0.53751789361617996</v>
      </c>
      <c r="E1562" s="3">
        <v>0.43318828590662001</v>
      </c>
      <c r="F1562" s="3">
        <v>0.22840615635748901</v>
      </c>
      <c r="G1562" s="3">
        <v>0</v>
      </c>
      <c r="H1562" s="3">
        <v>-3.9848127795981403E-3</v>
      </c>
      <c r="I1562" s="4">
        <v>1.6176358779256001E-80</v>
      </c>
      <c r="J1562" s="3" t="s">
        <v>43</v>
      </c>
      <c r="K1562" s="3">
        <v>19</v>
      </c>
      <c r="L1562" s="3" t="s">
        <v>162</v>
      </c>
      <c r="M1562" s="3">
        <v>34.54248517806127</v>
      </c>
      <c r="N1562" s="3">
        <v>1.0601845246517896</v>
      </c>
      <c r="O1562" s="3" t="s">
        <v>231</v>
      </c>
      <c r="P1562" s="3">
        <v>2382</v>
      </c>
      <c r="Q1562" s="4">
        <f>B1562*2754/P1562</f>
        <v>0.96327344432396811</v>
      </c>
    </row>
    <row r="1563" spans="1:17" x14ac:dyDescent="0.25">
      <c r="A1563" s="3">
        <v>15</v>
      </c>
      <c r="B1563" s="3">
        <v>0.88366705645788601</v>
      </c>
      <c r="C1563" s="3">
        <v>-6.8748240812885497E-2</v>
      </c>
      <c r="D1563" s="3">
        <v>-0.98962016579338397</v>
      </c>
      <c r="E1563" s="3">
        <v>0.85212368416761297</v>
      </c>
      <c r="F1563" s="3">
        <v>0.22837593732126801</v>
      </c>
      <c r="G1563" s="3">
        <v>0</v>
      </c>
      <c r="H1563" s="3">
        <v>-3.9852559725048597E-3</v>
      </c>
      <c r="I1563" s="4">
        <v>1.5732643231349701E-80</v>
      </c>
      <c r="J1563" s="3" t="s">
        <v>30</v>
      </c>
      <c r="K1563" s="3">
        <v>5</v>
      </c>
      <c r="L1563" s="3" t="s">
        <v>162</v>
      </c>
      <c r="M1563" s="3">
        <v>34.54248517806127</v>
      </c>
      <c r="N1563" s="3">
        <v>1.0601845246517896</v>
      </c>
      <c r="O1563" s="3" t="s">
        <v>231</v>
      </c>
      <c r="P1563" s="3">
        <v>2498</v>
      </c>
      <c r="Q1563" s="4">
        <f>B1563*2754/P1563</f>
        <v>0.9742270110028094</v>
      </c>
    </row>
    <row r="1564" spans="1:17" x14ac:dyDescent="0.25">
      <c r="A1564" s="3">
        <v>8</v>
      </c>
      <c r="B1564" s="3">
        <v>0.891339982210961</v>
      </c>
      <c r="C1564" s="3">
        <v>-1.9903628045059001E-2</v>
      </c>
      <c r="D1564" s="3">
        <v>-0.30546616191885601</v>
      </c>
      <c r="E1564" s="3">
        <v>0.26565890582873802</v>
      </c>
      <c r="F1564" s="3">
        <v>0.228439884984495</v>
      </c>
      <c r="G1564" s="3">
        <v>0</v>
      </c>
      <c r="H1564" s="3">
        <v>-3.9869032577140402E-3</v>
      </c>
      <c r="I1564" s="4">
        <v>1.3105935692912801E-80</v>
      </c>
      <c r="J1564" s="3" t="s">
        <v>23</v>
      </c>
      <c r="K1564" s="3">
        <v>53</v>
      </c>
      <c r="L1564" s="3" t="s">
        <v>162</v>
      </c>
      <c r="M1564" s="3">
        <v>34.54248517806127</v>
      </c>
      <c r="N1564" s="3">
        <v>1.0601845246517896</v>
      </c>
      <c r="O1564" s="3" t="s">
        <v>231</v>
      </c>
      <c r="P1564" s="3">
        <v>2517</v>
      </c>
      <c r="Q1564" s="4">
        <f>B1564*2754/P1564</f>
        <v>0.97526829996384046</v>
      </c>
    </row>
    <row r="1565" spans="1:17" x14ac:dyDescent="0.25">
      <c r="A1565" s="3">
        <v>50</v>
      </c>
      <c r="B1565" s="3">
        <v>0.93309938582427798</v>
      </c>
      <c r="C1565" s="3">
        <v>-8.9560320497203902E-3</v>
      </c>
      <c r="D1565" s="3">
        <v>-0.218060626162599</v>
      </c>
      <c r="E1565" s="3">
        <v>0.20014856206315901</v>
      </c>
      <c r="F1565" s="3">
        <v>0.22839175903530401</v>
      </c>
      <c r="G1565" s="3">
        <v>0</v>
      </c>
      <c r="H1565" s="3">
        <v>-3.98308751795203E-3</v>
      </c>
      <c r="I1565" s="4">
        <v>1.84839083785571E-80</v>
      </c>
      <c r="J1565" s="3" t="s">
        <v>65</v>
      </c>
      <c r="K1565" s="3">
        <v>101</v>
      </c>
      <c r="L1565" s="3" t="s">
        <v>162</v>
      </c>
      <c r="M1565" s="3">
        <v>34.54248517806127</v>
      </c>
      <c r="N1565" s="3">
        <v>1.0601845246517896</v>
      </c>
      <c r="O1565" s="3" t="s">
        <v>231</v>
      </c>
      <c r="P1565" s="3">
        <v>2610</v>
      </c>
      <c r="Q1565" s="4">
        <f>B1565*2754/P1565</f>
        <v>0.98458073124906575</v>
      </c>
    </row>
    <row r="1566" spans="1:17" x14ac:dyDescent="0.25">
      <c r="A1566" s="3">
        <v>42</v>
      </c>
      <c r="B1566" s="3">
        <v>0.941678297925295</v>
      </c>
      <c r="C1566" s="3">
        <v>5.4364102356844503E-3</v>
      </c>
      <c r="D1566" s="3">
        <v>-0.14020424335572701</v>
      </c>
      <c r="E1566" s="3">
        <v>0.15107706382709599</v>
      </c>
      <c r="F1566" s="3">
        <v>0.22837169417165201</v>
      </c>
      <c r="G1566" s="3">
        <v>0</v>
      </c>
      <c r="H1566" s="3">
        <v>-3.9833632143410997E-3</v>
      </c>
      <c r="I1566" s="4">
        <v>1.7071231590281001E-80</v>
      </c>
      <c r="J1566" s="3" t="s">
        <v>57</v>
      </c>
      <c r="K1566" s="3">
        <v>202</v>
      </c>
      <c r="L1566" s="3" t="s">
        <v>162</v>
      </c>
      <c r="M1566" s="3">
        <v>34.54248517806127</v>
      </c>
      <c r="N1566" s="3">
        <v>1.0601845246517896</v>
      </c>
      <c r="O1566" s="3" t="s">
        <v>231</v>
      </c>
      <c r="P1566" s="3">
        <v>2629</v>
      </c>
      <c r="Q1566" s="4">
        <f>B1566*2754/P1566</f>
        <v>0.98645189520207766</v>
      </c>
    </row>
    <row r="1567" spans="1:17" x14ac:dyDescent="0.25">
      <c r="A1567" s="3">
        <v>45</v>
      </c>
      <c r="B1567" s="3">
        <v>0.96596021930909903</v>
      </c>
      <c r="C1567" s="3">
        <v>2.9316158778969099E-3</v>
      </c>
      <c r="D1567" s="3">
        <v>-0.13170909035419301</v>
      </c>
      <c r="E1567" s="3">
        <v>0.13757232210998599</v>
      </c>
      <c r="F1567" s="3">
        <v>0.22837805661023999</v>
      </c>
      <c r="G1567" s="3">
        <v>0</v>
      </c>
      <c r="H1567" s="3">
        <v>-3.9821574652682901E-3</v>
      </c>
      <c r="I1567" s="4">
        <v>1.8220221692615499E-80</v>
      </c>
      <c r="J1567" s="3" t="s">
        <v>60</v>
      </c>
      <c r="K1567" s="3">
        <v>237</v>
      </c>
      <c r="L1567" s="3" t="s">
        <v>162</v>
      </c>
      <c r="M1567" s="3">
        <v>34.54248517806127</v>
      </c>
      <c r="N1567" s="3">
        <v>1.0601845246517896</v>
      </c>
      <c r="O1567" s="3" t="s">
        <v>231</v>
      </c>
      <c r="P1567" s="3">
        <v>2682</v>
      </c>
      <c r="Q1567" s="4">
        <f>B1567*2754/P1567</f>
        <v>0.99189203727712849</v>
      </c>
    </row>
    <row r="1568" spans="1:17" x14ac:dyDescent="0.25">
      <c r="A1568" s="1">
        <v>33</v>
      </c>
      <c r="B1568" s="2">
        <v>2.1689209109478601E-22</v>
      </c>
      <c r="C1568" s="1">
        <v>-2.77470576769</v>
      </c>
      <c r="D1568" s="1">
        <v>-3.3333912559096102</v>
      </c>
      <c r="E1568" s="1">
        <v>-2.2160202794703898</v>
      </c>
      <c r="F1568" s="1">
        <v>0.54485787775859795</v>
      </c>
      <c r="G1568" s="1">
        <v>0</v>
      </c>
      <c r="H1568" s="1">
        <v>4.5553335113151697E-2</v>
      </c>
      <c r="I1568" s="1">
        <v>0</v>
      </c>
      <c r="J1568" s="1" t="s">
        <v>48</v>
      </c>
      <c r="K1568" s="1">
        <v>240</v>
      </c>
      <c r="L1568" s="1" t="s">
        <v>163</v>
      </c>
      <c r="M1568" s="1">
        <v>91.334655790769901</v>
      </c>
      <c r="N1568" s="1">
        <v>4.3916427818765564</v>
      </c>
      <c r="O1568" s="1" t="s">
        <v>229</v>
      </c>
      <c r="P1568" s="1">
        <v>7</v>
      </c>
      <c r="Q1568" s="2">
        <f>B1568*2754/P1568</f>
        <v>8.5331545553577237E-20</v>
      </c>
    </row>
    <row r="1569" spans="1:17" x14ac:dyDescent="0.25">
      <c r="A1569" s="1">
        <v>1</v>
      </c>
      <c r="B1569" s="2">
        <v>1.1429001750491199E-12</v>
      </c>
      <c r="C1569" s="1">
        <v>-3.6119495159335901</v>
      </c>
      <c r="D1569" s="1">
        <v>-4.60730365704599</v>
      </c>
      <c r="E1569" s="1">
        <v>-2.6165953748211899</v>
      </c>
      <c r="F1569" s="1">
        <v>0.54462234384116304</v>
      </c>
      <c r="G1569" s="1">
        <v>0</v>
      </c>
      <c r="H1569" s="1">
        <v>4.5551160782352301E-2</v>
      </c>
      <c r="I1569" s="1">
        <v>0</v>
      </c>
      <c r="J1569" s="1" t="s">
        <v>14</v>
      </c>
      <c r="K1569" s="1">
        <v>75</v>
      </c>
      <c r="L1569" s="1" t="s">
        <v>163</v>
      </c>
      <c r="M1569" s="1">
        <v>91.334655790769901</v>
      </c>
      <c r="N1569" s="1">
        <v>4.3916427818765564</v>
      </c>
      <c r="O1569" s="1" t="s">
        <v>229</v>
      </c>
      <c r="P1569" s="1">
        <v>27</v>
      </c>
      <c r="Q1569" s="2">
        <f>B1569*2754/P1569</f>
        <v>1.1657581785501023E-10</v>
      </c>
    </row>
    <row r="1570" spans="1:17" x14ac:dyDescent="0.25">
      <c r="A1570" s="1">
        <v>26</v>
      </c>
      <c r="B1570" s="2">
        <v>3.7670078000106201E-10</v>
      </c>
      <c r="C1570" s="1">
        <v>-0.68215448153946701</v>
      </c>
      <c r="D1570" s="1">
        <v>-0.89561148661555801</v>
      </c>
      <c r="E1570" s="1">
        <v>-0.46869747646337601</v>
      </c>
      <c r="F1570" s="1">
        <v>0.54458891862113701</v>
      </c>
      <c r="G1570" s="1">
        <v>0</v>
      </c>
      <c r="H1570" s="1">
        <v>4.5565359006758101E-2</v>
      </c>
      <c r="I1570" s="1">
        <v>0</v>
      </c>
      <c r="J1570" s="1" t="s">
        <v>41</v>
      </c>
      <c r="K1570" s="1">
        <v>1664</v>
      </c>
      <c r="L1570" s="1" t="s">
        <v>163</v>
      </c>
      <c r="M1570" s="1">
        <v>91.334655790769901</v>
      </c>
      <c r="N1570" s="1">
        <v>4.3916427818765564</v>
      </c>
      <c r="O1570" s="1" t="s">
        <v>229</v>
      </c>
      <c r="P1570" s="1">
        <v>35</v>
      </c>
      <c r="Q1570" s="2">
        <f>B1570*2754/P1570</f>
        <v>2.9640969946369279E-8</v>
      </c>
    </row>
    <row r="1571" spans="1:17" x14ac:dyDescent="0.25">
      <c r="A1571" s="1">
        <v>14</v>
      </c>
      <c r="B1571" s="2">
        <v>2.92376224829172E-9</v>
      </c>
      <c r="C1571" s="1">
        <v>-9.1678383781198995</v>
      </c>
      <c r="D1571" s="1">
        <v>-12.1949199916838</v>
      </c>
      <c r="E1571" s="1">
        <v>-6.1407567645560004</v>
      </c>
      <c r="F1571" s="1">
        <v>0.54483725184479304</v>
      </c>
      <c r="G1571" s="1">
        <v>0</v>
      </c>
      <c r="H1571" s="1">
        <v>4.5546946910211702E-2</v>
      </c>
      <c r="I1571" s="1">
        <v>0</v>
      </c>
      <c r="J1571" s="1" t="s">
        <v>29</v>
      </c>
      <c r="K1571" s="1">
        <v>9</v>
      </c>
      <c r="L1571" s="1" t="s">
        <v>163</v>
      </c>
      <c r="M1571" s="1">
        <v>91.334655790769901</v>
      </c>
      <c r="N1571" s="1">
        <v>4.3916427818765564</v>
      </c>
      <c r="O1571" s="1" t="s">
        <v>229</v>
      </c>
      <c r="P1571" s="1">
        <v>44</v>
      </c>
      <c r="Q1571" s="2">
        <f>B1571*2754/P1571</f>
        <v>1.83000937086259E-7</v>
      </c>
    </row>
    <row r="1572" spans="1:17" x14ac:dyDescent="0.25">
      <c r="A1572" s="1">
        <v>32</v>
      </c>
      <c r="B1572" s="2">
        <v>1.7984560445988301E-6</v>
      </c>
      <c r="C1572" s="1">
        <v>3.2187421234643101</v>
      </c>
      <c r="D1572" s="1">
        <v>1.89754259973047</v>
      </c>
      <c r="E1572" s="1">
        <v>4.5399416471981597</v>
      </c>
      <c r="F1572" s="1">
        <v>0.54521555078920003</v>
      </c>
      <c r="G1572" s="1">
        <v>0</v>
      </c>
      <c r="H1572" s="1">
        <v>4.5568249429533497E-2</v>
      </c>
      <c r="I1572" s="1">
        <v>0</v>
      </c>
      <c r="J1572" s="1" t="s">
        <v>47</v>
      </c>
      <c r="K1572" s="1">
        <v>42</v>
      </c>
      <c r="L1572" s="1" t="s">
        <v>163</v>
      </c>
      <c r="M1572" s="1">
        <v>91.334655790769901</v>
      </c>
      <c r="N1572" s="1">
        <v>4.3916427818765564</v>
      </c>
      <c r="O1572" s="1" t="s">
        <v>229</v>
      </c>
      <c r="P1572" s="1">
        <v>91</v>
      </c>
      <c r="Q1572" s="2">
        <f>B1572*2754/P1572</f>
        <v>5.4427999415661299E-5</v>
      </c>
    </row>
    <row r="1573" spans="1:17" x14ac:dyDescent="0.25">
      <c r="A1573" s="1">
        <v>31</v>
      </c>
      <c r="B1573" s="1">
        <v>9.2450709854458599E-4</v>
      </c>
      <c r="C1573" s="1">
        <v>-4.8235341600479504</v>
      </c>
      <c r="D1573" s="1">
        <v>-7.6774958504186399</v>
      </c>
      <c r="E1573" s="1">
        <v>-1.9695724696772701</v>
      </c>
      <c r="F1573" s="1">
        <v>0.54500520464475599</v>
      </c>
      <c r="G1573" s="1">
        <v>0</v>
      </c>
      <c r="H1573" s="1">
        <v>4.5535472058967102E-2</v>
      </c>
      <c r="I1573" s="1">
        <v>0</v>
      </c>
      <c r="J1573" s="1" t="s">
        <v>46</v>
      </c>
      <c r="K1573" s="1">
        <v>9</v>
      </c>
      <c r="L1573" s="1" t="s">
        <v>163</v>
      </c>
      <c r="M1573" s="1">
        <v>91.334655790769901</v>
      </c>
      <c r="N1573" s="1">
        <v>4.3916427818765564</v>
      </c>
      <c r="O1573" s="1" t="s">
        <v>229</v>
      </c>
      <c r="P1573" s="1">
        <v>182</v>
      </c>
      <c r="Q1573" s="2">
        <f>B1573*2754/P1573</f>
        <v>1.398951950215269E-2</v>
      </c>
    </row>
    <row r="1574" spans="1:17" x14ac:dyDescent="0.25">
      <c r="A1574" s="1">
        <v>16</v>
      </c>
      <c r="B1574" s="1">
        <v>2.2444858748031102E-3</v>
      </c>
      <c r="C1574" s="1">
        <v>-3.56770039779849</v>
      </c>
      <c r="D1574" s="1">
        <v>-5.85596552363294</v>
      </c>
      <c r="E1574" s="1">
        <v>-1.2794352719640301</v>
      </c>
      <c r="F1574" s="1">
        <v>0.54483555599404698</v>
      </c>
      <c r="G1574" s="1">
        <v>0</v>
      </c>
      <c r="H1574" s="1">
        <v>4.5546628181147499E-2</v>
      </c>
      <c r="I1574" s="1">
        <v>0</v>
      </c>
      <c r="J1574" s="1" t="s">
        <v>31</v>
      </c>
      <c r="K1574" s="1">
        <v>14</v>
      </c>
      <c r="L1574" s="1" t="s">
        <v>163</v>
      </c>
      <c r="M1574" s="1">
        <v>91.334655790769901</v>
      </c>
      <c r="N1574" s="1">
        <v>4.3916427818765564</v>
      </c>
      <c r="O1574" s="1" t="s">
        <v>229</v>
      </c>
      <c r="P1574" s="1">
        <v>221</v>
      </c>
      <c r="Q1574" s="2">
        <f>B1574*2754/P1574</f>
        <v>2.7969747055238761E-2</v>
      </c>
    </row>
    <row r="1575" spans="1:17" x14ac:dyDescent="0.25">
      <c r="A1575" s="1">
        <v>41</v>
      </c>
      <c r="B1575" s="1">
        <v>2.9120800876233201E-3</v>
      </c>
      <c r="C1575" s="1">
        <v>-0.83968481508533799</v>
      </c>
      <c r="D1575" s="1">
        <v>-1.3925278997766599</v>
      </c>
      <c r="E1575" s="1">
        <v>-0.286841730394017</v>
      </c>
      <c r="F1575" s="1">
        <v>0.54550752219398402</v>
      </c>
      <c r="G1575" s="1">
        <v>0</v>
      </c>
      <c r="H1575" s="1">
        <v>4.5526756324131799E-2</v>
      </c>
      <c r="I1575" s="1">
        <v>0</v>
      </c>
      <c r="J1575" s="1" t="s">
        <v>56</v>
      </c>
      <c r="K1575" s="1">
        <v>246</v>
      </c>
      <c r="L1575" s="1" t="s">
        <v>163</v>
      </c>
      <c r="M1575" s="1">
        <v>91.334655790769901</v>
      </c>
      <c r="N1575" s="1">
        <v>4.3916427818765564</v>
      </c>
      <c r="O1575" s="1" t="s">
        <v>229</v>
      </c>
      <c r="P1575" s="1">
        <v>234</v>
      </c>
      <c r="Q1575" s="2">
        <f>B1575*2754/P1575</f>
        <v>3.4272942569720612E-2</v>
      </c>
    </row>
    <row r="1576" spans="1:17" x14ac:dyDescent="0.25">
      <c r="A1576" s="3">
        <v>21</v>
      </c>
      <c r="B1576" s="3">
        <v>6.9311165176171204E-3</v>
      </c>
      <c r="C1576" s="3">
        <v>-4.4582328847228396</v>
      </c>
      <c r="D1576" s="3">
        <v>-7.69434033980873</v>
      </c>
      <c r="E1576" s="3">
        <v>-1.2221254296369399</v>
      </c>
      <c r="F1576" s="3">
        <v>0.54497948393645401</v>
      </c>
      <c r="G1576" s="3">
        <v>0</v>
      </c>
      <c r="H1576" s="3">
        <v>4.5544946744180699E-2</v>
      </c>
      <c r="I1576" s="3">
        <v>0</v>
      </c>
      <c r="J1576" s="3" t="s">
        <v>36</v>
      </c>
      <c r="K1576" s="3">
        <v>7</v>
      </c>
      <c r="L1576" s="3" t="s">
        <v>163</v>
      </c>
      <c r="M1576" s="3">
        <v>91.334655790769901</v>
      </c>
      <c r="N1576" s="3">
        <v>4.3916427818765564</v>
      </c>
      <c r="O1576" s="3" t="s">
        <v>229</v>
      </c>
      <c r="P1576" s="3">
        <v>290</v>
      </c>
      <c r="Q1576" s="4">
        <f>B1576*2754/P1576</f>
        <v>6.5821706515577755E-2</v>
      </c>
    </row>
    <row r="1577" spans="1:17" x14ac:dyDescent="0.25">
      <c r="A1577" s="3">
        <v>6</v>
      </c>
      <c r="B1577" s="3">
        <v>2.4374368035268101E-2</v>
      </c>
      <c r="C1577" s="3">
        <v>-1.82618196701712</v>
      </c>
      <c r="D1577" s="3">
        <v>-3.4161227158666501</v>
      </c>
      <c r="E1577" s="3">
        <v>-0.23624121816759799</v>
      </c>
      <c r="F1577" s="3">
        <v>0.544947238456578</v>
      </c>
      <c r="G1577" s="3">
        <v>0</v>
      </c>
      <c r="H1577" s="3">
        <v>4.5539104308353402E-2</v>
      </c>
      <c r="I1577" s="3">
        <v>0</v>
      </c>
      <c r="J1577" s="3" t="s">
        <v>21</v>
      </c>
      <c r="K1577" s="3">
        <v>31</v>
      </c>
      <c r="L1577" s="3" t="s">
        <v>163</v>
      </c>
      <c r="M1577" s="3">
        <v>91.334655790769901</v>
      </c>
      <c r="N1577" s="3">
        <v>4.3916427818765564</v>
      </c>
      <c r="O1577" s="3" t="s">
        <v>229</v>
      </c>
      <c r="P1577" s="3">
        <v>404</v>
      </c>
      <c r="Q1577" s="4">
        <f>B1577*2754/P1577</f>
        <v>0.16615596428002066</v>
      </c>
    </row>
    <row r="1578" spans="1:17" x14ac:dyDescent="0.25">
      <c r="A1578" s="3">
        <v>40</v>
      </c>
      <c r="B1578" s="3">
        <v>2.897212215281E-2</v>
      </c>
      <c r="C1578" s="3">
        <v>-0.82425689918296696</v>
      </c>
      <c r="D1578" s="3">
        <v>-1.56400382980097</v>
      </c>
      <c r="E1578" s="3">
        <v>-8.4509968564969701E-2</v>
      </c>
      <c r="F1578" s="3">
        <v>0.545218593668231</v>
      </c>
      <c r="G1578" s="3">
        <v>0</v>
      </c>
      <c r="H1578" s="3">
        <v>4.5514443333829702E-2</v>
      </c>
      <c r="I1578" s="3">
        <v>0</v>
      </c>
      <c r="J1578" s="3" t="s">
        <v>55</v>
      </c>
      <c r="K1578" s="3">
        <v>137</v>
      </c>
      <c r="L1578" s="3" t="s">
        <v>163</v>
      </c>
      <c r="M1578" s="3">
        <v>91.334655790769901</v>
      </c>
      <c r="N1578" s="3">
        <v>4.3916427818765564</v>
      </c>
      <c r="O1578" s="3" t="s">
        <v>229</v>
      </c>
      <c r="P1578" s="3">
        <v>431</v>
      </c>
      <c r="Q1578" s="4">
        <f>B1578*2754/P1578</f>
        <v>0.18512581069336134</v>
      </c>
    </row>
    <row r="1579" spans="1:17" x14ac:dyDescent="0.25">
      <c r="A1579" s="3">
        <v>53</v>
      </c>
      <c r="B1579" s="3">
        <v>3.5379651863201599E-2</v>
      </c>
      <c r="C1579" s="3">
        <v>-4.1104280838623799</v>
      </c>
      <c r="D1579" s="3">
        <v>-7.9394756469751604</v>
      </c>
      <c r="E1579" s="3">
        <v>-0.28138052074960701</v>
      </c>
      <c r="F1579" s="3">
        <v>0.54477521814301</v>
      </c>
      <c r="G1579" s="3">
        <v>0</v>
      </c>
      <c r="H1579" s="3">
        <v>4.5534810304259599E-2</v>
      </c>
      <c r="I1579" s="3">
        <v>0</v>
      </c>
      <c r="J1579" s="3" t="s">
        <v>68</v>
      </c>
      <c r="K1579" s="3">
        <v>5</v>
      </c>
      <c r="L1579" s="3" t="s">
        <v>163</v>
      </c>
      <c r="M1579" s="3">
        <v>91.334655790769901</v>
      </c>
      <c r="N1579" s="3">
        <v>4.3916427818765564</v>
      </c>
      <c r="O1579" s="3" t="s">
        <v>229</v>
      </c>
      <c r="P1579" s="3">
        <v>461</v>
      </c>
      <c r="Q1579" s="4">
        <f>B1579*2754/P1579</f>
        <v>0.21135696579448415</v>
      </c>
    </row>
    <row r="1580" spans="1:17" x14ac:dyDescent="0.25">
      <c r="A1580" s="3">
        <v>7</v>
      </c>
      <c r="B1580" s="3">
        <v>5.0305926552090201E-2</v>
      </c>
      <c r="C1580" s="3">
        <v>1.58783528070775</v>
      </c>
      <c r="D1580" s="3">
        <v>-2.1128125629947801E-3</v>
      </c>
      <c r="E1580" s="3">
        <v>3.1777833739785</v>
      </c>
      <c r="F1580" s="3">
        <v>0.54490522969142996</v>
      </c>
      <c r="G1580" s="3">
        <v>0</v>
      </c>
      <c r="H1580" s="3">
        <v>4.5544953569749101E-2</v>
      </c>
      <c r="I1580" s="3">
        <v>0</v>
      </c>
      <c r="J1580" s="3" t="s">
        <v>22</v>
      </c>
      <c r="K1580" s="3">
        <v>29</v>
      </c>
      <c r="L1580" s="3" t="s">
        <v>163</v>
      </c>
      <c r="M1580" s="3">
        <v>91.334655790769901</v>
      </c>
      <c r="N1580" s="3">
        <v>4.3916427818765564</v>
      </c>
      <c r="O1580" s="3" t="s">
        <v>229</v>
      </c>
      <c r="P1580" s="3">
        <v>521</v>
      </c>
      <c r="Q1580" s="4">
        <f>B1580*2754/P1580</f>
        <v>0.26591654841546336</v>
      </c>
    </row>
    <row r="1581" spans="1:17" x14ac:dyDescent="0.25">
      <c r="A1581" s="3">
        <v>24</v>
      </c>
      <c r="B1581" s="3">
        <v>5.9272566972709002E-2</v>
      </c>
      <c r="C1581" s="3">
        <v>-0.43147447991670901</v>
      </c>
      <c r="D1581" s="3">
        <v>-0.87982945948834301</v>
      </c>
      <c r="E1581" s="3">
        <v>1.6880499654924601E-2</v>
      </c>
      <c r="F1581" s="3">
        <v>0.54498080185702602</v>
      </c>
      <c r="G1581" s="3">
        <v>0</v>
      </c>
      <c r="H1581" s="3">
        <v>4.55508872748717E-2</v>
      </c>
      <c r="I1581" s="3">
        <v>0</v>
      </c>
      <c r="J1581" s="3" t="s">
        <v>39</v>
      </c>
      <c r="K1581" s="3">
        <v>379</v>
      </c>
      <c r="L1581" s="3" t="s">
        <v>163</v>
      </c>
      <c r="M1581" s="3">
        <v>91.334655790769901</v>
      </c>
      <c r="N1581" s="3">
        <v>4.3916427818765564</v>
      </c>
      <c r="O1581" s="3" t="s">
        <v>229</v>
      </c>
      <c r="P1581" s="3">
        <v>556</v>
      </c>
      <c r="Q1581" s="4">
        <f>B1581*2754/P1581</f>
        <v>0.29359109612021689</v>
      </c>
    </row>
    <row r="1582" spans="1:17" x14ac:dyDescent="0.25">
      <c r="A1582" s="3">
        <v>3</v>
      </c>
      <c r="B1582" s="3">
        <v>6.66884718126564E-2</v>
      </c>
      <c r="C1582" s="3">
        <v>-0.763863178723581</v>
      </c>
      <c r="D1582" s="3">
        <v>-1.5802916149759101</v>
      </c>
      <c r="E1582" s="3">
        <v>5.2565257528744601E-2</v>
      </c>
      <c r="F1582" s="3">
        <v>0.54521141554835695</v>
      </c>
      <c r="G1582" s="3">
        <v>0</v>
      </c>
      <c r="H1582" s="3">
        <v>4.5528103533155097E-2</v>
      </c>
      <c r="I1582" s="3">
        <v>0</v>
      </c>
      <c r="J1582" s="3" t="s">
        <v>18</v>
      </c>
      <c r="K1582" s="3">
        <v>113</v>
      </c>
      <c r="L1582" s="3" t="s">
        <v>163</v>
      </c>
      <c r="M1582" s="3">
        <v>91.334655790769901</v>
      </c>
      <c r="N1582" s="3">
        <v>4.3916427818765564</v>
      </c>
      <c r="O1582" s="3" t="s">
        <v>229</v>
      </c>
      <c r="P1582" s="3">
        <v>584</v>
      </c>
      <c r="Q1582" s="4">
        <f>B1582*2754/P1582</f>
        <v>0.31448638933571188</v>
      </c>
    </row>
    <row r="1583" spans="1:17" x14ac:dyDescent="0.25">
      <c r="A1583" s="3">
        <v>15</v>
      </c>
      <c r="B1583" s="3">
        <v>7.0571492169827998E-2</v>
      </c>
      <c r="C1583" s="3">
        <v>-3.5325531900039699</v>
      </c>
      <c r="D1583" s="3">
        <v>-7.3615337032227597</v>
      </c>
      <c r="E1583" s="3">
        <v>0.29642732321481402</v>
      </c>
      <c r="F1583" s="3">
        <v>0.54493485209635395</v>
      </c>
      <c r="G1583" s="3">
        <v>0</v>
      </c>
      <c r="H1583" s="3">
        <v>4.5546250742128098E-2</v>
      </c>
      <c r="I1583" s="3">
        <v>0</v>
      </c>
      <c r="J1583" s="3" t="s">
        <v>30</v>
      </c>
      <c r="K1583" s="3">
        <v>5</v>
      </c>
      <c r="L1583" s="3" t="s">
        <v>163</v>
      </c>
      <c r="M1583" s="3">
        <v>91.334655790769901</v>
      </c>
      <c r="N1583" s="3">
        <v>4.3916427818765564</v>
      </c>
      <c r="O1583" s="3" t="s">
        <v>229</v>
      </c>
      <c r="P1583" s="3">
        <v>600</v>
      </c>
      <c r="Q1583" s="4">
        <f>B1583*2754/P1583</f>
        <v>0.32392314905951053</v>
      </c>
    </row>
    <row r="1584" spans="1:17" x14ac:dyDescent="0.25">
      <c r="A1584" s="3">
        <v>52</v>
      </c>
      <c r="B1584" s="3">
        <v>9.0022964450116497E-2</v>
      </c>
      <c r="C1584" s="3">
        <v>-0.44676508969196599</v>
      </c>
      <c r="D1584" s="3">
        <v>-0.96328335926418096</v>
      </c>
      <c r="E1584" s="3">
        <v>6.9753179880249705E-2</v>
      </c>
      <c r="F1584" s="3">
        <v>0.54441886563965503</v>
      </c>
      <c r="G1584" s="3">
        <v>0</v>
      </c>
      <c r="H1584" s="3">
        <v>4.5565114139764003E-2</v>
      </c>
      <c r="I1584" s="3">
        <v>0</v>
      </c>
      <c r="J1584" s="3" t="s">
        <v>67</v>
      </c>
      <c r="K1584" s="3">
        <v>280</v>
      </c>
      <c r="L1584" s="3" t="s">
        <v>163</v>
      </c>
      <c r="M1584" s="3">
        <v>91.334655790769901</v>
      </c>
      <c r="N1584" s="3">
        <v>4.3916427818765564</v>
      </c>
      <c r="O1584" s="3" t="s">
        <v>229</v>
      </c>
      <c r="P1584" s="3">
        <v>663</v>
      </c>
      <c r="Q1584" s="4">
        <f>B1584*2754/P1584</f>
        <v>0.37394154463894547</v>
      </c>
    </row>
    <row r="1585" spans="1:17" x14ac:dyDescent="0.25">
      <c r="A1585" s="3">
        <v>8</v>
      </c>
      <c r="B1585" s="3">
        <v>0.10969253616602</v>
      </c>
      <c r="C1585" s="3">
        <v>-0.969066043144449</v>
      </c>
      <c r="D1585" s="3">
        <v>-2.1564616366581602</v>
      </c>
      <c r="E1585" s="3">
        <v>0.218329550369259</v>
      </c>
      <c r="F1585" s="3">
        <v>0.54487166437122803</v>
      </c>
      <c r="G1585" s="3">
        <v>0</v>
      </c>
      <c r="H1585" s="3">
        <v>4.5558024842736002E-2</v>
      </c>
      <c r="I1585" s="3">
        <v>0</v>
      </c>
      <c r="J1585" s="3" t="s">
        <v>23</v>
      </c>
      <c r="K1585" s="3">
        <v>53</v>
      </c>
      <c r="L1585" s="3" t="s">
        <v>163</v>
      </c>
      <c r="M1585" s="3">
        <v>91.334655790769901</v>
      </c>
      <c r="N1585" s="3">
        <v>4.3916427818765564</v>
      </c>
      <c r="O1585" s="3" t="s">
        <v>229</v>
      </c>
      <c r="P1585" s="3">
        <v>739</v>
      </c>
      <c r="Q1585" s="4">
        <f>B1585*2754/P1585</f>
        <v>0.40878652855374703</v>
      </c>
    </row>
    <row r="1586" spans="1:17" x14ac:dyDescent="0.25">
      <c r="A1586" s="3">
        <v>5</v>
      </c>
      <c r="B1586" s="3">
        <v>0.118042854341622</v>
      </c>
      <c r="C1586" s="3">
        <v>-0.54332480819511697</v>
      </c>
      <c r="D1586" s="3">
        <v>-1.2246213591434401</v>
      </c>
      <c r="E1586" s="3">
        <v>0.13797174275320101</v>
      </c>
      <c r="F1586" s="3">
        <v>0.54480254869272204</v>
      </c>
      <c r="G1586" s="3">
        <v>0</v>
      </c>
      <c r="H1586" s="3">
        <v>4.55801157307602E-2</v>
      </c>
      <c r="I1586" s="3">
        <v>0</v>
      </c>
      <c r="J1586" s="3" t="s">
        <v>20</v>
      </c>
      <c r="K1586" s="3">
        <v>163</v>
      </c>
      <c r="L1586" s="3" t="s">
        <v>163</v>
      </c>
      <c r="M1586" s="3">
        <v>91.334655790769901</v>
      </c>
      <c r="N1586" s="3">
        <v>4.3916427818765564</v>
      </c>
      <c r="O1586" s="3" t="s">
        <v>229</v>
      </c>
      <c r="P1586" s="3">
        <v>758</v>
      </c>
      <c r="Q1586" s="4">
        <f>B1586*2754/P1586</f>
        <v>0.42887865548394061</v>
      </c>
    </row>
    <row r="1587" spans="1:17" x14ac:dyDescent="0.25">
      <c r="A1587" s="3">
        <v>11</v>
      </c>
      <c r="B1587" s="3">
        <v>0.12177099754542101</v>
      </c>
      <c r="C1587" s="3">
        <v>-0.15458034517670499</v>
      </c>
      <c r="D1587" s="3">
        <v>-0.350376293957813</v>
      </c>
      <c r="E1587" s="3">
        <v>4.1215603604403503E-2</v>
      </c>
      <c r="F1587" s="3">
        <v>0.54326842888948901</v>
      </c>
      <c r="G1587" s="3">
        <v>0</v>
      </c>
      <c r="H1587" s="3">
        <v>4.56321596783449E-2</v>
      </c>
      <c r="I1587" s="3">
        <v>0</v>
      </c>
      <c r="J1587" s="3" t="s">
        <v>26</v>
      </c>
      <c r="K1587" s="3">
        <v>1976</v>
      </c>
      <c r="L1587" s="3" t="s">
        <v>163</v>
      </c>
      <c r="M1587" s="3">
        <v>91.334655790769901</v>
      </c>
      <c r="N1587" s="3">
        <v>4.3916427818765564</v>
      </c>
      <c r="O1587" s="3" t="s">
        <v>229</v>
      </c>
      <c r="P1587" s="3">
        <v>775</v>
      </c>
      <c r="Q1587" s="4">
        <f>B1587*2754/P1587</f>
        <v>0.43271913192269607</v>
      </c>
    </row>
    <row r="1588" spans="1:17" x14ac:dyDescent="0.25">
      <c r="A1588" s="3">
        <v>34</v>
      </c>
      <c r="B1588" s="3">
        <v>0.125670284849522</v>
      </c>
      <c r="C1588" s="3">
        <v>2.1155204096152298</v>
      </c>
      <c r="D1588" s="3">
        <v>-0.592022965311094</v>
      </c>
      <c r="E1588" s="3">
        <v>4.82306378454156</v>
      </c>
      <c r="F1588" s="3">
        <v>0.54487763496696096</v>
      </c>
      <c r="G1588" s="3">
        <v>0</v>
      </c>
      <c r="H1588" s="3">
        <v>4.5544551434437197E-2</v>
      </c>
      <c r="I1588" s="3">
        <v>0</v>
      </c>
      <c r="J1588" s="3" t="s">
        <v>49</v>
      </c>
      <c r="K1588" s="3">
        <v>10</v>
      </c>
      <c r="L1588" s="3" t="s">
        <v>163</v>
      </c>
      <c r="M1588" s="3">
        <v>91.334655790769901</v>
      </c>
      <c r="N1588" s="3">
        <v>4.3916427818765564</v>
      </c>
      <c r="O1588" s="3" t="s">
        <v>229</v>
      </c>
      <c r="P1588" s="3">
        <v>789</v>
      </c>
      <c r="Q1588" s="4">
        <f>B1588*2754/P1588</f>
        <v>0.43865141251658246</v>
      </c>
    </row>
    <row r="1589" spans="1:17" x14ac:dyDescent="0.25">
      <c r="A1589" s="3">
        <v>50</v>
      </c>
      <c r="B1589" s="3">
        <v>0.135708906219179</v>
      </c>
      <c r="C1589" s="3">
        <v>0.66186296645777998</v>
      </c>
      <c r="D1589" s="3">
        <v>-0.207612427192402</v>
      </c>
      <c r="E1589" s="3">
        <v>1.53133836010796</v>
      </c>
      <c r="F1589" s="3">
        <v>0.54503407934758197</v>
      </c>
      <c r="G1589" s="3">
        <v>0</v>
      </c>
      <c r="H1589" s="3">
        <v>4.5522434113171702E-2</v>
      </c>
      <c r="I1589" s="3">
        <v>0</v>
      </c>
      <c r="J1589" s="3" t="s">
        <v>65</v>
      </c>
      <c r="K1589" s="3">
        <v>101</v>
      </c>
      <c r="L1589" s="3" t="s">
        <v>163</v>
      </c>
      <c r="M1589" s="3">
        <v>91.334655790769901</v>
      </c>
      <c r="N1589" s="3">
        <v>4.3916427818765564</v>
      </c>
      <c r="O1589" s="3" t="s">
        <v>229</v>
      </c>
      <c r="P1589" s="3">
        <v>822</v>
      </c>
      <c r="Q1589" s="4">
        <f>B1589*2754/P1589</f>
        <v>0.45467436463213984</v>
      </c>
    </row>
    <row r="1590" spans="1:17" x14ac:dyDescent="0.25">
      <c r="A1590" s="3">
        <v>38</v>
      </c>
      <c r="B1590" s="3">
        <v>0.14044000618535399</v>
      </c>
      <c r="C1590" s="3">
        <v>-0.55644187587875205</v>
      </c>
      <c r="D1590" s="3">
        <v>-1.29625840058299</v>
      </c>
      <c r="E1590" s="3">
        <v>0.18337464882548199</v>
      </c>
      <c r="F1590" s="3">
        <v>0.54472863124350401</v>
      </c>
      <c r="G1590" s="3">
        <v>0</v>
      </c>
      <c r="H1590" s="3">
        <v>4.55571634606554E-2</v>
      </c>
      <c r="I1590" s="3">
        <v>0</v>
      </c>
      <c r="J1590" s="3" t="s">
        <v>53</v>
      </c>
      <c r="K1590" s="3">
        <v>138</v>
      </c>
      <c r="L1590" s="3" t="s">
        <v>163</v>
      </c>
      <c r="M1590" s="3">
        <v>91.334655790769901</v>
      </c>
      <c r="N1590" s="3">
        <v>4.3916427818765564</v>
      </c>
      <c r="O1590" s="3" t="s">
        <v>229</v>
      </c>
      <c r="P1590" s="3">
        <v>835</v>
      </c>
      <c r="Q1590" s="4">
        <f>B1590*2754/P1590</f>
        <v>0.46319973297540706</v>
      </c>
    </row>
    <row r="1591" spans="1:17" x14ac:dyDescent="0.25">
      <c r="A1591" s="3">
        <v>48</v>
      </c>
      <c r="B1591" s="3">
        <v>0.16920517050522499</v>
      </c>
      <c r="C1591" s="3">
        <v>2.00184787743876</v>
      </c>
      <c r="D1591" s="3">
        <v>-0.85213111206189895</v>
      </c>
      <c r="E1591" s="3">
        <v>4.8558268669394096</v>
      </c>
      <c r="F1591" s="3">
        <v>0.545068487798963</v>
      </c>
      <c r="G1591" s="3">
        <v>0</v>
      </c>
      <c r="H1591" s="3">
        <v>4.5542721866530897E-2</v>
      </c>
      <c r="I1591" s="3">
        <v>0</v>
      </c>
      <c r="J1591" s="3" t="s">
        <v>63</v>
      </c>
      <c r="K1591" s="3">
        <v>9</v>
      </c>
      <c r="L1591" s="3" t="s">
        <v>163</v>
      </c>
      <c r="M1591" s="3">
        <v>91.334655790769901</v>
      </c>
      <c r="N1591" s="3">
        <v>4.3916427818765564</v>
      </c>
      <c r="O1591" s="3" t="s">
        <v>229</v>
      </c>
      <c r="P1591" s="3">
        <v>914</v>
      </c>
      <c r="Q1591" s="4">
        <f>B1591*2754/P1591</f>
        <v>0.50983702360108274</v>
      </c>
    </row>
    <row r="1592" spans="1:17" x14ac:dyDescent="0.25">
      <c r="A1592" s="3">
        <v>9</v>
      </c>
      <c r="B1592" s="3">
        <v>0.22772249439101799</v>
      </c>
      <c r="C1592" s="3">
        <v>0.63439493684964499</v>
      </c>
      <c r="D1592" s="3">
        <v>-0.39639717720672901</v>
      </c>
      <c r="E1592" s="3">
        <v>1.66518705090602</v>
      </c>
      <c r="F1592" s="3">
        <v>0.54497825375355202</v>
      </c>
      <c r="G1592" s="3">
        <v>0</v>
      </c>
      <c r="H1592" s="3">
        <v>4.55461300576296E-2</v>
      </c>
      <c r="I1592" s="3">
        <v>0</v>
      </c>
      <c r="J1592" s="3" t="s">
        <v>24</v>
      </c>
      <c r="K1592" s="3">
        <v>71</v>
      </c>
      <c r="L1592" s="3" t="s">
        <v>163</v>
      </c>
      <c r="M1592" s="3">
        <v>91.334655790769901</v>
      </c>
      <c r="N1592" s="3">
        <v>4.3916427818765564</v>
      </c>
      <c r="O1592" s="3" t="s">
        <v>229</v>
      </c>
      <c r="P1592" s="3">
        <v>1080</v>
      </c>
      <c r="Q1592" s="4">
        <f>B1592*2754/P1592</f>
        <v>0.58069236069709584</v>
      </c>
    </row>
    <row r="1593" spans="1:17" x14ac:dyDescent="0.25">
      <c r="A1593" s="3">
        <v>13</v>
      </c>
      <c r="B1593" s="3">
        <v>0.231074337522051</v>
      </c>
      <c r="C1593" s="3">
        <v>-0.686971731752272</v>
      </c>
      <c r="D1593" s="3">
        <v>-1.8112555280107201</v>
      </c>
      <c r="E1593" s="3">
        <v>0.43731206450617499</v>
      </c>
      <c r="F1593" s="3">
        <v>0.54509700087590296</v>
      </c>
      <c r="G1593" s="3">
        <v>0</v>
      </c>
      <c r="H1593" s="3">
        <v>4.5540389061310201E-2</v>
      </c>
      <c r="I1593" s="3">
        <v>0</v>
      </c>
      <c r="J1593" s="3" t="s">
        <v>28</v>
      </c>
      <c r="K1593" s="3">
        <v>59</v>
      </c>
      <c r="L1593" s="3" t="s">
        <v>163</v>
      </c>
      <c r="M1593" s="3">
        <v>91.334655790769901</v>
      </c>
      <c r="N1593" s="3">
        <v>4.3916427818765564</v>
      </c>
      <c r="O1593" s="3" t="s">
        <v>229</v>
      </c>
      <c r="P1593" s="3">
        <v>1088</v>
      </c>
      <c r="Q1593" s="4">
        <f>B1593*2754/P1593</f>
        <v>0.58490691685269158</v>
      </c>
    </row>
    <row r="1594" spans="1:17" x14ac:dyDescent="0.25">
      <c r="A1594" s="3">
        <v>39</v>
      </c>
      <c r="B1594" s="3">
        <v>0.23475412407555199</v>
      </c>
      <c r="C1594" s="3">
        <v>0.68754710303759403</v>
      </c>
      <c r="D1594" s="3">
        <v>-0.44657514338045301</v>
      </c>
      <c r="E1594" s="3">
        <v>1.82166934945564</v>
      </c>
      <c r="F1594" s="3">
        <v>0.54481619929342995</v>
      </c>
      <c r="G1594" s="3">
        <v>0</v>
      </c>
      <c r="H1594" s="3">
        <v>4.55371453151708E-2</v>
      </c>
      <c r="I1594" s="3">
        <v>0</v>
      </c>
      <c r="J1594" s="3" t="s">
        <v>54</v>
      </c>
      <c r="K1594" s="3">
        <v>58</v>
      </c>
      <c r="L1594" s="3" t="s">
        <v>163</v>
      </c>
      <c r="M1594" s="3">
        <v>91.334655790769901</v>
      </c>
      <c r="N1594" s="3">
        <v>4.3916427818765564</v>
      </c>
      <c r="O1594" s="3" t="s">
        <v>229</v>
      </c>
      <c r="P1594" s="3">
        <v>1098</v>
      </c>
      <c r="Q1594" s="4">
        <f>B1594*2754/P1594</f>
        <v>0.58880952432064682</v>
      </c>
    </row>
    <row r="1595" spans="1:17" x14ac:dyDescent="0.25">
      <c r="A1595" s="3">
        <v>20</v>
      </c>
      <c r="B1595" s="3">
        <v>0.28395183561262999</v>
      </c>
      <c r="C1595" s="3">
        <v>-0.73103746410927195</v>
      </c>
      <c r="D1595" s="3">
        <v>-2.0682530145217801</v>
      </c>
      <c r="E1595" s="3">
        <v>0.606178086303237</v>
      </c>
      <c r="F1595" s="3">
        <v>0.54511053637723095</v>
      </c>
      <c r="G1595" s="3">
        <v>0</v>
      </c>
      <c r="H1595" s="3">
        <v>4.5549633529465998E-2</v>
      </c>
      <c r="I1595" s="3">
        <v>0</v>
      </c>
      <c r="J1595" s="3" t="s">
        <v>35</v>
      </c>
      <c r="K1595" s="3">
        <v>41</v>
      </c>
      <c r="L1595" s="3" t="s">
        <v>163</v>
      </c>
      <c r="M1595" s="3">
        <v>91.334655790769901</v>
      </c>
      <c r="N1595" s="3">
        <v>4.3916427818765564</v>
      </c>
      <c r="O1595" s="3" t="s">
        <v>229</v>
      </c>
      <c r="P1595" s="3">
        <v>1222</v>
      </c>
      <c r="Q1595" s="4">
        <f>B1595*2754/P1595</f>
        <v>0.63993727927756383</v>
      </c>
    </row>
    <row r="1596" spans="1:17" x14ac:dyDescent="0.25">
      <c r="A1596" s="3">
        <v>22</v>
      </c>
      <c r="B1596" s="3">
        <v>0.36071101968878699</v>
      </c>
      <c r="C1596" s="3">
        <v>-0.43829571088163499</v>
      </c>
      <c r="D1596" s="3">
        <v>-1.3781560872735401</v>
      </c>
      <c r="E1596" s="3">
        <v>0.50156466551027001</v>
      </c>
      <c r="F1596" s="3">
        <v>0.54512083076956597</v>
      </c>
      <c r="G1596" s="3">
        <v>0</v>
      </c>
      <c r="H1596" s="3">
        <v>4.55407999113418E-2</v>
      </c>
      <c r="I1596" s="3">
        <v>0</v>
      </c>
      <c r="J1596" s="3" t="s">
        <v>37</v>
      </c>
      <c r="K1596" s="3">
        <v>85</v>
      </c>
      <c r="L1596" s="3" t="s">
        <v>163</v>
      </c>
      <c r="M1596" s="3">
        <v>91.334655790769901</v>
      </c>
      <c r="N1596" s="3">
        <v>4.3916427818765564</v>
      </c>
      <c r="O1596" s="3" t="s">
        <v>229</v>
      </c>
      <c r="P1596" s="3">
        <v>1386</v>
      </c>
      <c r="Q1596" s="4">
        <f>B1596*2754/P1596</f>
        <v>0.71673748068031706</v>
      </c>
    </row>
    <row r="1597" spans="1:17" x14ac:dyDescent="0.25">
      <c r="A1597" s="3">
        <v>18</v>
      </c>
      <c r="B1597" s="3">
        <v>0.36292909222980502</v>
      </c>
      <c r="C1597" s="3">
        <v>-1.6225097950001399</v>
      </c>
      <c r="D1597" s="3">
        <v>-5.1178541979817904</v>
      </c>
      <c r="E1597" s="3">
        <v>1.8728346079815099</v>
      </c>
      <c r="F1597" s="3">
        <v>0.54494097521287499</v>
      </c>
      <c r="G1597" s="3">
        <v>0</v>
      </c>
      <c r="H1597" s="3">
        <v>4.5544517265592298E-2</v>
      </c>
      <c r="I1597" s="3">
        <v>0</v>
      </c>
      <c r="J1597" s="3" t="s">
        <v>33</v>
      </c>
      <c r="K1597" s="3">
        <v>6</v>
      </c>
      <c r="L1597" s="3" t="s">
        <v>163</v>
      </c>
      <c r="M1597" s="3">
        <v>91.334655790769901</v>
      </c>
      <c r="N1597" s="3">
        <v>4.3916427818765564</v>
      </c>
      <c r="O1597" s="3" t="s">
        <v>229</v>
      </c>
      <c r="P1597" s="3">
        <v>1398</v>
      </c>
      <c r="Q1597" s="4">
        <f>B1597*2754/P1597</f>
        <v>0.71495473533682619</v>
      </c>
    </row>
    <row r="1598" spans="1:17" x14ac:dyDescent="0.25">
      <c r="A1598" s="3">
        <v>46</v>
      </c>
      <c r="B1598" s="3">
        <v>0.38306470066859499</v>
      </c>
      <c r="C1598" s="3">
        <v>-0.34648658342608701</v>
      </c>
      <c r="D1598" s="3">
        <v>-1.1250363491715301</v>
      </c>
      <c r="E1598" s="3">
        <v>0.43206318231935498</v>
      </c>
      <c r="F1598" s="3">
        <v>0.544906943063315</v>
      </c>
      <c r="G1598" s="3">
        <v>0</v>
      </c>
      <c r="H1598" s="3">
        <v>4.55539848470101E-2</v>
      </c>
      <c r="I1598" s="3">
        <v>0</v>
      </c>
      <c r="J1598" s="3" t="s">
        <v>61</v>
      </c>
      <c r="K1598" s="3">
        <v>124</v>
      </c>
      <c r="L1598" s="3" t="s">
        <v>163</v>
      </c>
      <c r="M1598" s="3">
        <v>91.334655790769901</v>
      </c>
      <c r="N1598" s="3">
        <v>4.3916427818765564</v>
      </c>
      <c r="O1598" s="3" t="s">
        <v>229</v>
      </c>
      <c r="P1598" s="3">
        <v>1451</v>
      </c>
      <c r="Q1598" s="4">
        <f>B1598*2754/P1598</f>
        <v>0.72705732986995908</v>
      </c>
    </row>
    <row r="1599" spans="1:17" x14ac:dyDescent="0.25">
      <c r="A1599" s="3">
        <v>2</v>
      </c>
      <c r="B1599" s="3">
        <v>0.389553255269043</v>
      </c>
      <c r="C1599" s="3">
        <v>-0.183494406314341</v>
      </c>
      <c r="D1599" s="3">
        <v>-0.60147488190513598</v>
      </c>
      <c r="E1599" s="3">
        <v>0.23448606927645399</v>
      </c>
      <c r="F1599" s="3">
        <v>0.54512735012524305</v>
      </c>
      <c r="G1599" s="3">
        <v>0</v>
      </c>
      <c r="H1599" s="3">
        <v>4.5592749020397803E-2</v>
      </c>
      <c r="I1599" s="3">
        <v>0</v>
      </c>
      <c r="J1599" s="3" t="s">
        <v>17</v>
      </c>
      <c r="K1599" s="3">
        <v>436</v>
      </c>
      <c r="L1599" s="3" t="s">
        <v>163</v>
      </c>
      <c r="M1599" s="3">
        <v>91.334655790769901</v>
      </c>
      <c r="N1599" s="3">
        <v>4.3916427818765564</v>
      </c>
      <c r="O1599" s="3" t="s">
        <v>229</v>
      </c>
      <c r="P1599" s="3">
        <v>1469</v>
      </c>
      <c r="Q1599" s="4">
        <f>B1599*2754/P1599</f>
        <v>0.73031291015040467</v>
      </c>
    </row>
    <row r="1600" spans="1:17" x14ac:dyDescent="0.25">
      <c r="A1600" s="3">
        <v>45</v>
      </c>
      <c r="B1600" s="3">
        <v>0.39632001596408201</v>
      </c>
      <c r="C1600" s="3">
        <v>-0.24229784312254199</v>
      </c>
      <c r="D1600" s="3">
        <v>-0.80217512359750298</v>
      </c>
      <c r="E1600" s="3">
        <v>0.31757943735242</v>
      </c>
      <c r="F1600" s="3">
        <v>0.54455247789927297</v>
      </c>
      <c r="G1600" s="3">
        <v>0</v>
      </c>
      <c r="H1600" s="3">
        <v>4.5530411378366803E-2</v>
      </c>
      <c r="I1600" s="3">
        <v>0</v>
      </c>
      <c r="J1600" s="3" t="s">
        <v>60</v>
      </c>
      <c r="K1600" s="3">
        <v>237</v>
      </c>
      <c r="L1600" s="3" t="s">
        <v>163</v>
      </c>
      <c r="M1600" s="3">
        <v>91.334655790769901</v>
      </c>
      <c r="N1600" s="3">
        <v>4.3916427818765564</v>
      </c>
      <c r="O1600" s="3" t="s">
        <v>229</v>
      </c>
      <c r="P1600" s="3">
        <v>1487</v>
      </c>
      <c r="Q1600" s="4">
        <f>B1600*2754/P1600</f>
        <v>0.73400492532957751</v>
      </c>
    </row>
    <row r="1601" spans="1:17" x14ac:dyDescent="0.25">
      <c r="A1601" s="3">
        <v>30</v>
      </c>
      <c r="B1601" s="3">
        <v>0.44461820469192198</v>
      </c>
      <c r="C1601" s="3">
        <v>-0.46761369395304497</v>
      </c>
      <c r="D1601" s="3">
        <v>-1.66657174267076</v>
      </c>
      <c r="E1601" s="3">
        <v>0.73134435476466597</v>
      </c>
      <c r="F1601" s="3">
        <v>0.54516357176267904</v>
      </c>
      <c r="G1601" s="3">
        <v>0</v>
      </c>
      <c r="H1601" s="3">
        <v>4.5546197708680902E-2</v>
      </c>
      <c r="I1601" s="3">
        <v>0</v>
      </c>
      <c r="J1601" s="3" t="s">
        <v>45</v>
      </c>
      <c r="K1601" s="3">
        <v>53</v>
      </c>
      <c r="L1601" s="3" t="s">
        <v>163</v>
      </c>
      <c r="M1601" s="3">
        <v>91.334655790769901</v>
      </c>
      <c r="N1601" s="3">
        <v>4.3916427818765564</v>
      </c>
      <c r="O1601" s="3" t="s">
        <v>229</v>
      </c>
      <c r="P1601" s="3">
        <v>1594</v>
      </c>
      <c r="Q1601" s="4">
        <f>B1601*2754/P1601</f>
        <v>0.76817975892192791</v>
      </c>
    </row>
    <row r="1602" spans="1:17" x14ac:dyDescent="0.25">
      <c r="A1602" s="3">
        <v>51</v>
      </c>
      <c r="B1602" s="3">
        <v>0.45359128046094899</v>
      </c>
      <c r="C1602" s="3">
        <v>1.03528876798474</v>
      </c>
      <c r="D1602" s="3">
        <v>-1.67223048204807</v>
      </c>
      <c r="E1602" s="3">
        <v>3.7428080180175498</v>
      </c>
      <c r="F1602" s="3">
        <v>0.54497681336358805</v>
      </c>
      <c r="G1602" s="3">
        <v>0</v>
      </c>
      <c r="H1602" s="3">
        <v>4.5544154456627302E-2</v>
      </c>
      <c r="I1602" s="3">
        <v>0</v>
      </c>
      <c r="J1602" s="3" t="s">
        <v>66</v>
      </c>
      <c r="K1602" s="3">
        <v>10</v>
      </c>
      <c r="L1602" s="3" t="s">
        <v>163</v>
      </c>
      <c r="M1602" s="3">
        <v>91.334655790769901</v>
      </c>
      <c r="N1602" s="3">
        <v>4.3916427818765564</v>
      </c>
      <c r="O1602" s="3" t="s">
        <v>229</v>
      </c>
      <c r="P1602" s="3">
        <v>1611</v>
      </c>
      <c r="Q1602" s="4">
        <f>B1602*2754/P1602</f>
        <v>0.77541302693324243</v>
      </c>
    </row>
    <row r="1603" spans="1:17" x14ac:dyDescent="0.25">
      <c r="A1603" s="3">
        <v>25</v>
      </c>
      <c r="B1603" s="3">
        <v>0.48300165991267002</v>
      </c>
      <c r="C1603" s="3">
        <v>-0.96903303159911802</v>
      </c>
      <c r="D1603" s="3">
        <v>-3.6765371681635299</v>
      </c>
      <c r="E1603" s="3">
        <v>1.7384711049653001</v>
      </c>
      <c r="F1603" s="3">
        <v>0.54500206370179405</v>
      </c>
      <c r="G1603" s="3">
        <v>0</v>
      </c>
      <c r="H1603" s="3">
        <v>4.55471777004176E-2</v>
      </c>
      <c r="I1603" s="3">
        <v>0</v>
      </c>
      <c r="J1603" s="3" t="s">
        <v>40</v>
      </c>
      <c r="K1603" s="3">
        <v>10</v>
      </c>
      <c r="L1603" s="3" t="s">
        <v>163</v>
      </c>
      <c r="M1603" s="3">
        <v>91.334655790769901</v>
      </c>
      <c r="N1603" s="3">
        <v>4.3916427818765564</v>
      </c>
      <c r="O1603" s="3" t="s">
        <v>229</v>
      </c>
      <c r="P1603" s="3">
        <v>1679</v>
      </c>
      <c r="Q1603" s="4">
        <f>B1603*2754/P1603</f>
        <v>0.7922492980342426</v>
      </c>
    </row>
    <row r="1604" spans="1:17" x14ac:dyDescent="0.25">
      <c r="A1604" s="3">
        <v>19</v>
      </c>
      <c r="B1604" s="3">
        <v>0.52072625791926197</v>
      </c>
      <c r="C1604" s="3">
        <v>0.37162162045805203</v>
      </c>
      <c r="D1604" s="3">
        <v>-0.76250249679331905</v>
      </c>
      <c r="E1604" s="3">
        <v>1.5057457377094201</v>
      </c>
      <c r="F1604" s="3">
        <v>0.54492883322512797</v>
      </c>
      <c r="G1604" s="3">
        <v>0</v>
      </c>
      <c r="H1604" s="3">
        <v>4.5538486778061403E-2</v>
      </c>
      <c r="I1604" s="3">
        <v>0</v>
      </c>
      <c r="J1604" s="3" t="s">
        <v>34</v>
      </c>
      <c r="K1604" s="3">
        <v>57</v>
      </c>
      <c r="L1604" s="3" t="s">
        <v>163</v>
      </c>
      <c r="M1604" s="3">
        <v>91.334655790769901</v>
      </c>
      <c r="N1604" s="3">
        <v>4.3916427818765564</v>
      </c>
      <c r="O1604" s="3" t="s">
        <v>229</v>
      </c>
      <c r="P1604" s="3">
        <v>1766</v>
      </c>
      <c r="Q1604" s="4">
        <f>B1604*2754/P1604</f>
        <v>0.81204989485257506</v>
      </c>
    </row>
    <row r="1605" spans="1:17" x14ac:dyDescent="0.25">
      <c r="A1605" s="3">
        <v>10</v>
      </c>
      <c r="B1605" s="3">
        <v>0.56012573865993098</v>
      </c>
      <c r="C1605" s="3">
        <v>5.24657027200797E-2</v>
      </c>
      <c r="D1605" s="3">
        <v>-0.124020973367423</v>
      </c>
      <c r="E1605" s="3">
        <v>0.22895237880758201</v>
      </c>
      <c r="F1605" s="3">
        <v>0.54561258112940603</v>
      </c>
      <c r="G1605" s="3">
        <v>0</v>
      </c>
      <c r="H1605" s="3">
        <v>4.5522691631652699E-2</v>
      </c>
      <c r="I1605" s="3">
        <v>0</v>
      </c>
      <c r="J1605" s="3" t="s">
        <v>25</v>
      </c>
      <c r="K1605" s="3">
        <v>2448</v>
      </c>
      <c r="L1605" s="3" t="s">
        <v>163</v>
      </c>
      <c r="M1605" s="3">
        <v>91.334655790769901</v>
      </c>
      <c r="N1605" s="3">
        <v>4.3916427818765564</v>
      </c>
      <c r="O1605" s="3" t="s">
        <v>229</v>
      </c>
      <c r="P1605" s="3">
        <v>1837</v>
      </c>
      <c r="Q1605" s="4">
        <f>B1605*2754/P1605</f>
        <v>0.83973123803453997</v>
      </c>
    </row>
    <row r="1606" spans="1:17" x14ac:dyDescent="0.25">
      <c r="A1606" s="3">
        <v>54</v>
      </c>
      <c r="B1606" s="3">
        <v>0.58412508469621305</v>
      </c>
      <c r="C1606" s="3">
        <v>-0.69026017628404501</v>
      </c>
      <c r="D1606" s="3">
        <v>-3.1618714254764702</v>
      </c>
      <c r="E1606" s="3">
        <v>1.7813510729083799</v>
      </c>
      <c r="F1606" s="3">
        <v>0.54500589205012995</v>
      </c>
      <c r="G1606" s="3">
        <v>0</v>
      </c>
      <c r="H1606" s="3">
        <v>4.5546112007363797E-2</v>
      </c>
      <c r="I1606" s="3">
        <v>0</v>
      </c>
      <c r="J1606" s="3" t="s">
        <v>69</v>
      </c>
      <c r="K1606" s="3">
        <v>13</v>
      </c>
      <c r="L1606" s="3" t="s">
        <v>163</v>
      </c>
      <c r="M1606" s="3">
        <v>91.334655790769901</v>
      </c>
      <c r="N1606" s="3">
        <v>4.3916427818765564</v>
      </c>
      <c r="O1606" s="3" t="s">
        <v>229</v>
      </c>
      <c r="P1606" s="3">
        <v>1891</v>
      </c>
      <c r="Q1606" s="4">
        <f>B1606*2754/P1606</f>
        <v>0.85070358712499772</v>
      </c>
    </row>
    <row r="1607" spans="1:17" x14ac:dyDescent="0.25">
      <c r="A1607" s="3">
        <v>23</v>
      </c>
      <c r="B1607" s="3">
        <v>0.62573452043823696</v>
      </c>
      <c r="C1607" s="3">
        <v>0.14114356982120499</v>
      </c>
      <c r="D1607" s="3">
        <v>-0.42603669061507998</v>
      </c>
      <c r="E1607" s="3">
        <v>0.70832383025748902</v>
      </c>
      <c r="F1607" s="3">
        <v>0.54519584047823799</v>
      </c>
      <c r="G1607" s="3">
        <v>0</v>
      </c>
      <c r="H1607" s="3">
        <v>4.5540852784080398E-2</v>
      </c>
      <c r="I1607" s="3">
        <v>0</v>
      </c>
      <c r="J1607" s="3" t="s">
        <v>38</v>
      </c>
      <c r="K1607" s="3">
        <v>236</v>
      </c>
      <c r="L1607" s="3" t="s">
        <v>163</v>
      </c>
      <c r="M1607" s="3">
        <v>91.334655790769901</v>
      </c>
      <c r="N1607" s="3">
        <v>4.3916427818765564</v>
      </c>
      <c r="O1607" s="3" t="s">
        <v>229</v>
      </c>
      <c r="P1607" s="3">
        <v>1973</v>
      </c>
      <c r="Q1607" s="4">
        <f>B1607*2754/P1607</f>
        <v>0.87342770871105146</v>
      </c>
    </row>
    <row r="1608" spans="1:17" x14ac:dyDescent="0.25">
      <c r="A1608" s="3">
        <v>43</v>
      </c>
      <c r="B1608" s="3">
        <v>0.627629209008987</v>
      </c>
      <c r="C1608" s="3">
        <v>0.19031338338635201</v>
      </c>
      <c r="D1608" s="3">
        <v>-0.57866802768914705</v>
      </c>
      <c r="E1608" s="3">
        <v>0.95929479446185095</v>
      </c>
      <c r="F1608" s="3">
        <v>0.54466607296390102</v>
      </c>
      <c r="G1608" s="3">
        <v>0</v>
      </c>
      <c r="H1608" s="3">
        <v>4.5534718176488902E-2</v>
      </c>
      <c r="I1608" s="3">
        <v>0</v>
      </c>
      <c r="J1608" s="3" t="s">
        <v>58</v>
      </c>
      <c r="K1608" s="3">
        <v>131</v>
      </c>
      <c r="L1608" s="3" t="s">
        <v>163</v>
      </c>
      <c r="M1608" s="3">
        <v>91.334655790769901</v>
      </c>
      <c r="N1608" s="3">
        <v>4.3916427818765564</v>
      </c>
      <c r="O1608" s="3" t="s">
        <v>229</v>
      </c>
      <c r="P1608" s="3">
        <v>1977</v>
      </c>
      <c r="Q1608" s="4">
        <f>B1608*2754/P1608</f>
        <v>0.87429986930235215</v>
      </c>
    </row>
    <row r="1609" spans="1:17" x14ac:dyDescent="0.25">
      <c r="A1609" s="3">
        <v>37</v>
      </c>
      <c r="B1609" s="3">
        <v>0.66552734271990199</v>
      </c>
      <c r="C1609" s="3">
        <v>-0.18521881508005</v>
      </c>
      <c r="D1609" s="3">
        <v>-1.0249747799325499</v>
      </c>
      <c r="E1609" s="3">
        <v>0.65453714977245303</v>
      </c>
      <c r="F1609" s="3">
        <v>0.54484292983480298</v>
      </c>
      <c r="G1609" s="3">
        <v>0</v>
      </c>
      <c r="H1609" s="3">
        <v>4.5528434882829802E-2</v>
      </c>
      <c r="I1609" s="3">
        <v>0</v>
      </c>
      <c r="J1609" s="3" t="s">
        <v>52</v>
      </c>
      <c r="K1609" s="3">
        <v>110</v>
      </c>
      <c r="L1609" s="3" t="s">
        <v>163</v>
      </c>
      <c r="M1609" s="3">
        <v>91.334655790769901</v>
      </c>
      <c r="N1609" s="3">
        <v>4.3916427818765564</v>
      </c>
      <c r="O1609" s="3" t="s">
        <v>229</v>
      </c>
      <c r="P1609" s="3">
        <v>2053</v>
      </c>
      <c r="Q1609" s="4">
        <f>B1609*2754/P1609</f>
        <v>0.892772675036829</v>
      </c>
    </row>
    <row r="1610" spans="1:17" x14ac:dyDescent="0.25">
      <c r="A1610" s="3">
        <v>47</v>
      </c>
      <c r="B1610" s="3">
        <v>0.69856314746966597</v>
      </c>
      <c r="C1610" s="3">
        <v>0.84585004997186797</v>
      </c>
      <c r="D1610" s="3">
        <v>-3.4350749698385501</v>
      </c>
      <c r="E1610" s="3">
        <v>5.1267750697822896</v>
      </c>
      <c r="F1610" s="3">
        <v>0.54499871319255599</v>
      </c>
      <c r="G1610" s="3">
        <v>0</v>
      </c>
      <c r="H1610" s="3">
        <v>4.5544328958753703E-2</v>
      </c>
      <c r="I1610" s="3">
        <v>0</v>
      </c>
      <c r="J1610" s="3" t="s">
        <v>62</v>
      </c>
      <c r="K1610" s="3">
        <v>5</v>
      </c>
      <c r="L1610" s="3" t="s">
        <v>163</v>
      </c>
      <c r="M1610" s="3">
        <v>91.334655790769901</v>
      </c>
      <c r="N1610" s="3">
        <v>4.3916427818765564</v>
      </c>
      <c r="O1610" s="3" t="s">
        <v>229</v>
      </c>
      <c r="P1610" s="3">
        <v>2116</v>
      </c>
      <c r="Q1610" s="4">
        <f>B1610*2754/P1610</f>
        <v>0.90918851991089789</v>
      </c>
    </row>
    <row r="1611" spans="1:17" x14ac:dyDescent="0.25">
      <c r="A1611" s="3">
        <v>29</v>
      </c>
      <c r="B1611" s="3">
        <v>0.70270602718791697</v>
      </c>
      <c r="C1611" s="3">
        <v>0.430492227686676</v>
      </c>
      <c r="D1611" s="3">
        <v>-1.7801826113902199</v>
      </c>
      <c r="E1611" s="3">
        <v>2.6411670667635798</v>
      </c>
      <c r="F1611" s="3">
        <v>0.54499326715965901</v>
      </c>
      <c r="G1611" s="3">
        <v>0</v>
      </c>
      <c r="H1611" s="3">
        <v>4.5534322025025303E-2</v>
      </c>
      <c r="I1611" s="3">
        <v>0</v>
      </c>
      <c r="J1611" s="3" t="s">
        <v>44</v>
      </c>
      <c r="K1611" s="3">
        <v>16</v>
      </c>
      <c r="L1611" s="3" t="s">
        <v>163</v>
      </c>
      <c r="M1611" s="3">
        <v>91.334655790769901</v>
      </c>
      <c r="N1611" s="3">
        <v>4.3916427818765564</v>
      </c>
      <c r="O1611" s="3" t="s">
        <v>229</v>
      </c>
      <c r="P1611" s="3">
        <v>2127</v>
      </c>
      <c r="Q1611" s="4">
        <f>B1611*2754/P1611</f>
        <v>0.90985068118266255</v>
      </c>
    </row>
    <row r="1612" spans="1:17" x14ac:dyDescent="0.25">
      <c r="A1612" s="3">
        <v>35</v>
      </c>
      <c r="B1612" s="3">
        <v>0.70755179561899895</v>
      </c>
      <c r="C1612" s="3">
        <v>-3.0284237026497601E-2</v>
      </c>
      <c r="D1612" s="3">
        <v>-0.18850517358117599</v>
      </c>
      <c r="E1612" s="3">
        <v>0.12793669952818101</v>
      </c>
      <c r="F1612" s="3">
        <v>0.54406447688650295</v>
      </c>
      <c r="G1612" s="3">
        <v>0</v>
      </c>
      <c r="H1612" s="3">
        <v>4.5593321325550898E-2</v>
      </c>
      <c r="I1612" s="3">
        <v>0</v>
      </c>
      <c r="J1612" s="3" t="s">
        <v>50</v>
      </c>
      <c r="K1612" s="3">
        <v>3031</v>
      </c>
      <c r="L1612" s="3" t="s">
        <v>163</v>
      </c>
      <c r="M1612" s="3">
        <v>91.334655790769901</v>
      </c>
      <c r="N1612" s="3">
        <v>4.3916427818765564</v>
      </c>
      <c r="O1612" s="3" t="s">
        <v>229</v>
      </c>
      <c r="P1612" s="3">
        <v>2141</v>
      </c>
      <c r="Q1612" s="4">
        <f>B1612*2754/P1612</f>
        <v>0.91013435083359318</v>
      </c>
    </row>
    <row r="1613" spans="1:17" x14ac:dyDescent="0.25">
      <c r="A1613" s="3">
        <v>36</v>
      </c>
      <c r="B1613" s="3">
        <v>0.79016887751240095</v>
      </c>
      <c r="C1613" s="3">
        <v>0.38746480005476203</v>
      </c>
      <c r="D1613" s="3">
        <v>-2.4665047608638702</v>
      </c>
      <c r="E1613" s="3">
        <v>3.2414343609733902</v>
      </c>
      <c r="F1613" s="3">
        <v>0.54505086542900305</v>
      </c>
      <c r="G1613" s="3">
        <v>0</v>
      </c>
      <c r="H1613" s="3">
        <v>4.5534244050290801E-2</v>
      </c>
      <c r="I1613" s="3">
        <v>0</v>
      </c>
      <c r="J1613" s="3" t="s">
        <v>51</v>
      </c>
      <c r="K1613" s="3">
        <v>9</v>
      </c>
      <c r="L1613" s="3" t="s">
        <v>163</v>
      </c>
      <c r="M1613" s="3">
        <v>91.334655790769901</v>
      </c>
      <c r="N1613" s="3">
        <v>4.3916427818765564</v>
      </c>
      <c r="O1613" s="3" t="s">
        <v>229</v>
      </c>
      <c r="P1613" s="3">
        <v>2303</v>
      </c>
      <c r="Q1613" s="4">
        <f>B1613*2754/P1613</f>
        <v>0.9449088530912515</v>
      </c>
    </row>
    <row r="1614" spans="1:17" x14ac:dyDescent="0.25">
      <c r="A1614" s="3">
        <v>49</v>
      </c>
      <c r="B1614" s="3">
        <v>0.80770443364206201</v>
      </c>
      <c r="C1614" s="3">
        <v>0.35441015841434698</v>
      </c>
      <c r="D1614" s="3">
        <v>-2.4995891538052901</v>
      </c>
      <c r="E1614" s="3">
        <v>3.2084094706339799</v>
      </c>
      <c r="F1614" s="3">
        <v>0.54496462275697499</v>
      </c>
      <c r="G1614" s="3">
        <v>0</v>
      </c>
      <c r="H1614" s="3">
        <v>4.5541033171661201E-2</v>
      </c>
      <c r="I1614" s="3">
        <v>0</v>
      </c>
      <c r="J1614" s="3" t="s">
        <v>64</v>
      </c>
      <c r="K1614" s="3">
        <v>9</v>
      </c>
      <c r="L1614" s="3" t="s">
        <v>163</v>
      </c>
      <c r="M1614" s="3">
        <v>91.334655790769901</v>
      </c>
      <c r="N1614" s="3">
        <v>4.3916427818765564</v>
      </c>
      <c r="O1614" s="3" t="s">
        <v>229</v>
      </c>
      <c r="P1614" s="3">
        <v>2328</v>
      </c>
      <c r="Q1614" s="4">
        <f>B1614*2754/P1614</f>
        <v>0.95550601814872793</v>
      </c>
    </row>
    <row r="1615" spans="1:17" x14ac:dyDescent="0.25">
      <c r="A1615" s="3">
        <v>4</v>
      </c>
      <c r="B1615" s="3">
        <v>0.85100692931174304</v>
      </c>
      <c r="C1615" s="3">
        <v>6.2408493551876901E-2</v>
      </c>
      <c r="D1615" s="3">
        <v>-0.58879651480228901</v>
      </c>
      <c r="E1615" s="3">
        <v>0.713613501906043</v>
      </c>
      <c r="F1615" s="3">
        <v>0.54553816332191996</v>
      </c>
      <c r="G1615" s="3">
        <v>0</v>
      </c>
      <c r="H1615" s="3">
        <v>4.5523400956254102E-2</v>
      </c>
      <c r="I1615" s="3">
        <v>0</v>
      </c>
      <c r="J1615" s="3" t="s">
        <v>19</v>
      </c>
      <c r="K1615" s="3">
        <v>177</v>
      </c>
      <c r="L1615" s="3" t="s">
        <v>163</v>
      </c>
      <c r="M1615" s="3">
        <v>91.334655790769901</v>
      </c>
      <c r="N1615" s="3">
        <v>4.3916427818765564</v>
      </c>
      <c r="O1615" s="3" t="s">
        <v>229</v>
      </c>
      <c r="P1615" s="3">
        <v>2424</v>
      </c>
      <c r="Q1615" s="4">
        <f>B1615*2754/P1615</f>
        <v>0.96686183305467832</v>
      </c>
    </row>
    <row r="1616" spans="1:17" x14ac:dyDescent="0.25">
      <c r="A1616" s="3">
        <v>42</v>
      </c>
      <c r="B1616" s="3">
        <v>0.86634569415722695</v>
      </c>
      <c r="C1616" s="3">
        <v>5.1998406644614498E-2</v>
      </c>
      <c r="D1616" s="3">
        <v>-0.55354955305466202</v>
      </c>
      <c r="E1616" s="3">
        <v>0.65754636634389096</v>
      </c>
      <c r="F1616" s="3">
        <v>0.54514295642515598</v>
      </c>
      <c r="G1616" s="3">
        <v>0</v>
      </c>
      <c r="H1616" s="3">
        <v>4.5543301416667001E-2</v>
      </c>
      <c r="I1616" s="3">
        <v>0</v>
      </c>
      <c r="J1616" s="3" t="s">
        <v>57</v>
      </c>
      <c r="K1616" s="3">
        <v>202</v>
      </c>
      <c r="L1616" s="3" t="s">
        <v>163</v>
      </c>
      <c r="M1616" s="3">
        <v>91.334655790769901</v>
      </c>
      <c r="N1616" s="3">
        <v>4.3916427818765564</v>
      </c>
      <c r="O1616" s="3" t="s">
        <v>229</v>
      </c>
      <c r="P1616" s="3">
        <v>2462</v>
      </c>
      <c r="Q1616" s="4">
        <f>B1616*2754/P1616</f>
        <v>0.96909668631559831</v>
      </c>
    </row>
    <row r="1617" spans="1:17" x14ac:dyDescent="0.25">
      <c r="A1617" s="3">
        <v>44</v>
      </c>
      <c r="B1617" s="3">
        <v>0.88075525133913302</v>
      </c>
      <c r="C1617" s="3">
        <v>-2.31479687414483E-2</v>
      </c>
      <c r="D1617" s="3">
        <v>-0.32558507572956902</v>
      </c>
      <c r="E1617" s="3">
        <v>0.27928913824667201</v>
      </c>
      <c r="F1617" s="3">
        <v>0.54471450354528805</v>
      </c>
      <c r="G1617" s="3">
        <v>0</v>
      </c>
      <c r="H1617" s="3">
        <v>4.5536108648287901E-2</v>
      </c>
      <c r="I1617" s="3">
        <v>0</v>
      </c>
      <c r="J1617" s="3" t="s">
        <v>59</v>
      </c>
      <c r="K1617" s="3">
        <v>828</v>
      </c>
      <c r="L1617" s="3" t="s">
        <v>163</v>
      </c>
      <c r="M1617" s="3">
        <v>91.334655790769901</v>
      </c>
      <c r="N1617" s="3">
        <v>4.3916427818765564</v>
      </c>
      <c r="O1617" s="3" t="s">
        <v>229</v>
      </c>
      <c r="P1617" s="3">
        <v>2486</v>
      </c>
      <c r="Q1617" s="4">
        <f>B1617*2754/P1617</f>
        <v>0.97570392686563645</v>
      </c>
    </row>
    <row r="1618" spans="1:17" x14ac:dyDescent="0.25">
      <c r="A1618" s="3">
        <v>12</v>
      </c>
      <c r="B1618" s="3">
        <v>0.88577599959395503</v>
      </c>
      <c r="C1618" s="3">
        <v>-9.8006755806348198E-2</v>
      </c>
      <c r="D1618" s="3">
        <v>-1.43520228023076</v>
      </c>
      <c r="E1618" s="3">
        <v>1.23918876861806</v>
      </c>
      <c r="F1618" s="3">
        <v>0.54507353310482098</v>
      </c>
      <c r="G1618" s="3">
        <v>0</v>
      </c>
      <c r="H1618" s="3">
        <v>4.5542229299604699E-2</v>
      </c>
      <c r="I1618" s="3">
        <v>0</v>
      </c>
      <c r="J1618" s="3" t="s">
        <v>27</v>
      </c>
      <c r="K1618" s="3">
        <v>41</v>
      </c>
      <c r="L1618" s="3" t="s">
        <v>163</v>
      </c>
      <c r="M1618" s="3">
        <v>91.334655790769901</v>
      </c>
      <c r="N1618" s="3">
        <v>4.3916427818765564</v>
      </c>
      <c r="O1618" s="3" t="s">
        <v>229</v>
      </c>
      <c r="P1618" s="3">
        <v>2502</v>
      </c>
      <c r="Q1618" s="4">
        <f>B1618*2754/P1618</f>
        <v>0.9749908484739217</v>
      </c>
    </row>
    <row r="1619" spans="1:17" x14ac:dyDescent="0.25">
      <c r="A1619" s="3">
        <v>17</v>
      </c>
      <c r="B1619" s="3">
        <v>0.90201975947634505</v>
      </c>
      <c r="C1619" s="3">
        <v>-0.11213798634243299</v>
      </c>
      <c r="D1619" s="3">
        <v>-1.8974173854796901</v>
      </c>
      <c r="E1619" s="3">
        <v>1.6731414127948301</v>
      </c>
      <c r="F1619" s="3">
        <v>0.54500270660185601</v>
      </c>
      <c r="G1619" s="3">
        <v>0</v>
      </c>
      <c r="H1619" s="3">
        <v>4.5545086789072799E-2</v>
      </c>
      <c r="I1619" s="3">
        <v>0</v>
      </c>
      <c r="J1619" s="3" t="s">
        <v>32</v>
      </c>
      <c r="K1619" s="3">
        <v>24</v>
      </c>
      <c r="L1619" s="3" t="s">
        <v>163</v>
      </c>
      <c r="M1619" s="3">
        <v>91.334655790769901</v>
      </c>
      <c r="N1619" s="3">
        <v>4.3916427818765564</v>
      </c>
      <c r="O1619" s="3" t="s">
        <v>229</v>
      </c>
      <c r="P1619" s="3">
        <v>2542</v>
      </c>
      <c r="Q1619" s="4">
        <f>B1619*2754/P1619</f>
        <v>0.97724721384652014</v>
      </c>
    </row>
    <row r="1620" spans="1:17" x14ac:dyDescent="0.25">
      <c r="A1620" s="3">
        <v>28</v>
      </c>
      <c r="B1620" s="3">
        <v>0.91729005806546005</v>
      </c>
      <c r="C1620" s="3">
        <v>0.10692935975319499</v>
      </c>
      <c r="D1620" s="3">
        <v>-1.91119109816609</v>
      </c>
      <c r="E1620" s="3">
        <v>2.1250498176724801</v>
      </c>
      <c r="F1620" s="3">
        <v>0.54501739186637499</v>
      </c>
      <c r="G1620" s="3">
        <v>0</v>
      </c>
      <c r="H1620" s="3">
        <v>4.5544038938341698E-2</v>
      </c>
      <c r="I1620" s="3">
        <v>0</v>
      </c>
      <c r="J1620" s="3" t="s">
        <v>43</v>
      </c>
      <c r="K1620" s="3">
        <v>19</v>
      </c>
      <c r="L1620" s="3" t="s">
        <v>163</v>
      </c>
      <c r="M1620" s="3">
        <v>91.334655790769901</v>
      </c>
      <c r="N1620" s="3">
        <v>4.3916427818765564</v>
      </c>
      <c r="O1620" s="3" t="s">
        <v>229</v>
      </c>
      <c r="P1620" s="3">
        <v>2574</v>
      </c>
      <c r="Q1620" s="4">
        <f>B1620*2754/P1620</f>
        <v>0.98143621597213559</v>
      </c>
    </row>
    <row r="1621" spans="1:17" x14ac:dyDescent="0.25">
      <c r="A1621" s="3">
        <v>27</v>
      </c>
      <c r="B1621" s="3">
        <v>0.94582565792234696</v>
      </c>
      <c r="C1621" s="3">
        <v>-6.6945786608431299E-3</v>
      </c>
      <c r="D1621" s="3">
        <v>-0.199795070845707</v>
      </c>
      <c r="E1621" s="3">
        <v>0.186405913524021</v>
      </c>
      <c r="F1621" s="3">
        <v>0.54475343837824397</v>
      </c>
      <c r="G1621" s="3">
        <v>0</v>
      </c>
      <c r="H1621" s="3">
        <v>4.54502944326933E-2</v>
      </c>
      <c r="I1621" s="3">
        <v>0</v>
      </c>
      <c r="J1621" s="3" t="s">
        <v>42</v>
      </c>
      <c r="K1621" s="3">
        <v>2041</v>
      </c>
      <c r="L1621" s="3" t="s">
        <v>163</v>
      </c>
      <c r="M1621" s="3">
        <v>91.334655790769901</v>
      </c>
      <c r="N1621" s="3">
        <v>4.3916427818765564</v>
      </c>
      <c r="O1621" s="3" t="s">
        <v>229</v>
      </c>
      <c r="P1621" s="3">
        <v>2639</v>
      </c>
      <c r="Q1621" s="4">
        <f>B1621*2754/P1621</f>
        <v>0.98704200906333583</v>
      </c>
    </row>
    <row r="1622" spans="1:17" x14ac:dyDescent="0.25">
      <c r="A1622" s="1">
        <v>1</v>
      </c>
      <c r="B1622" s="2">
        <v>3.8873078085726198E-29</v>
      </c>
      <c r="C1622" s="1">
        <v>-10.063655289039501</v>
      </c>
      <c r="D1622" s="1">
        <v>-11.8239541051492</v>
      </c>
      <c r="E1622" s="1">
        <v>-8.3033564729298703</v>
      </c>
      <c r="F1622" s="1">
        <v>0.81544806961110305</v>
      </c>
      <c r="G1622" s="2">
        <v>3.31832067672365E-234</v>
      </c>
      <c r="H1622" s="1">
        <v>8.2592371471266093E-2</v>
      </c>
      <c r="I1622" s="1">
        <v>0</v>
      </c>
      <c r="J1622" s="1" t="s">
        <v>14</v>
      </c>
      <c r="K1622" s="1">
        <v>75</v>
      </c>
      <c r="L1622" s="1" t="s">
        <v>218</v>
      </c>
      <c r="M1622" s="1">
        <v>105.83866928810468</v>
      </c>
      <c r="N1622" s="1">
        <v>7.7674171953491653</v>
      </c>
      <c r="O1622" s="1" t="s">
        <v>229</v>
      </c>
      <c r="P1622" s="1">
        <v>6</v>
      </c>
      <c r="Q1622" s="2">
        <f>B1622*2754/P1622</f>
        <v>1.7842742841348327E-26</v>
      </c>
    </row>
    <row r="1623" spans="1:17" x14ac:dyDescent="0.25">
      <c r="A1623" s="1">
        <v>33</v>
      </c>
      <c r="B1623" s="2">
        <v>8.4544779232205092E-9</v>
      </c>
      <c r="C1623" s="1">
        <v>-2.9156490480102302</v>
      </c>
      <c r="D1623" s="1">
        <v>-3.90788805208375</v>
      </c>
      <c r="E1623" s="1">
        <v>-1.9234100439366999</v>
      </c>
      <c r="F1623" s="1">
        <v>0.81564529732606705</v>
      </c>
      <c r="G1623" s="2">
        <v>2.02875577775547E-234</v>
      </c>
      <c r="H1623" s="1">
        <v>8.2561194934890794E-2</v>
      </c>
      <c r="I1623" s="1">
        <v>0</v>
      </c>
      <c r="J1623" s="1" t="s">
        <v>48</v>
      </c>
      <c r="K1623" s="1">
        <v>240</v>
      </c>
      <c r="L1623" s="1" t="s">
        <v>218</v>
      </c>
      <c r="M1623" s="1">
        <v>105.83866928810468</v>
      </c>
      <c r="N1623" s="1">
        <v>7.7674171953491653</v>
      </c>
      <c r="O1623" s="1" t="s">
        <v>229</v>
      </c>
      <c r="P1623" s="1">
        <v>47</v>
      </c>
      <c r="Q1623" s="2">
        <f>B1623*2754/P1623</f>
        <v>4.9539642979892097E-7</v>
      </c>
    </row>
    <row r="1624" spans="1:17" x14ac:dyDescent="0.25">
      <c r="A1624" s="1">
        <v>37</v>
      </c>
      <c r="B1624" s="2">
        <v>3.6652578592642002E-8</v>
      </c>
      <c r="C1624" s="1">
        <v>4.1922489245200403</v>
      </c>
      <c r="D1624" s="1">
        <v>2.7000414321438901</v>
      </c>
      <c r="E1624" s="1">
        <v>5.6844564168961904</v>
      </c>
      <c r="F1624" s="1">
        <v>0.81539888723911602</v>
      </c>
      <c r="G1624" s="2">
        <v>3.5162392257563997E-234</v>
      </c>
      <c r="H1624" s="1">
        <v>8.2542431493966006E-2</v>
      </c>
      <c r="I1624" s="1">
        <v>0</v>
      </c>
      <c r="J1624" s="1" t="s">
        <v>52</v>
      </c>
      <c r="K1624" s="1">
        <v>110</v>
      </c>
      <c r="L1624" s="1" t="s">
        <v>218</v>
      </c>
      <c r="M1624" s="1">
        <v>105.83866928810468</v>
      </c>
      <c r="N1624" s="1">
        <v>7.7674171953491653</v>
      </c>
      <c r="O1624" s="1" t="s">
        <v>229</v>
      </c>
      <c r="P1624" s="1">
        <v>56</v>
      </c>
      <c r="Q1624" s="2">
        <f>B1624*2754/P1624</f>
        <v>1.8025214543595729E-6</v>
      </c>
    </row>
    <row r="1625" spans="1:17" x14ac:dyDescent="0.25">
      <c r="A1625" s="1">
        <v>31</v>
      </c>
      <c r="B1625" s="2">
        <v>8.4094356995078796E-7</v>
      </c>
      <c r="C1625" s="1">
        <v>-12.6839980320868</v>
      </c>
      <c r="D1625" s="1">
        <v>-17.7310349086865</v>
      </c>
      <c r="E1625" s="1">
        <v>-7.6369611554870698</v>
      </c>
      <c r="F1625" s="1">
        <v>0.81570795583990396</v>
      </c>
      <c r="G1625" s="2">
        <v>2.5199772707339598E-234</v>
      </c>
      <c r="H1625" s="1">
        <v>8.2523315502648797E-2</v>
      </c>
      <c r="I1625" s="1">
        <v>0</v>
      </c>
      <c r="J1625" s="1" t="s">
        <v>46</v>
      </c>
      <c r="K1625" s="1">
        <v>9</v>
      </c>
      <c r="L1625" s="1" t="s">
        <v>218</v>
      </c>
      <c r="M1625" s="1">
        <v>105.83866928810468</v>
      </c>
      <c r="N1625" s="1">
        <v>7.7674171953491653</v>
      </c>
      <c r="O1625" s="1" t="s">
        <v>229</v>
      </c>
      <c r="P1625" s="1">
        <v>85</v>
      </c>
      <c r="Q1625" s="2">
        <f>B1625*2754/P1625</f>
        <v>2.7246571666405528E-5</v>
      </c>
    </row>
    <row r="1626" spans="1:17" x14ac:dyDescent="0.25">
      <c r="A1626" s="1">
        <v>32</v>
      </c>
      <c r="B1626" s="1">
        <v>2.8003932039689802E-4</v>
      </c>
      <c r="C1626" s="1">
        <v>4.33122127774043</v>
      </c>
      <c r="D1626" s="1">
        <v>1.9946585637232801</v>
      </c>
      <c r="E1626" s="1">
        <v>6.6677839917575703</v>
      </c>
      <c r="F1626" s="1">
        <v>0.81543012258076597</v>
      </c>
      <c r="G1626" s="2">
        <v>3.6964371632700902E-234</v>
      </c>
      <c r="H1626" s="1">
        <v>8.2560449079895695E-2</v>
      </c>
      <c r="I1626" s="1">
        <v>0</v>
      </c>
      <c r="J1626" s="1" t="s">
        <v>47</v>
      </c>
      <c r="K1626" s="1">
        <v>42</v>
      </c>
      <c r="L1626" s="1" t="s">
        <v>218</v>
      </c>
      <c r="M1626" s="1">
        <v>105.83866928810468</v>
      </c>
      <c r="N1626" s="1">
        <v>7.7674171953491653</v>
      </c>
      <c r="O1626" s="1" t="s">
        <v>229</v>
      </c>
      <c r="P1626" s="1">
        <v>157</v>
      </c>
      <c r="Q1626" s="2">
        <f>B1626*2754/P1626</f>
        <v>4.912282091548135E-3</v>
      </c>
    </row>
    <row r="1627" spans="1:17" x14ac:dyDescent="0.25">
      <c r="A1627" s="1">
        <v>51</v>
      </c>
      <c r="B1627" s="1">
        <v>9.3258828609521895E-4</v>
      </c>
      <c r="C1627" s="1">
        <v>8.0866176438448996</v>
      </c>
      <c r="D1627" s="1">
        <v>3.2984535605421201</v>
      </c>
      <c r="E1627" s="1">
        <v>12.874781727147701</v>
      </c>
      <c r="F1627" s="1">
        <v>0.81552045718224797</v>
      </c>
      <c r="G1627" s="2">
        <v>3.2860845755889199E-234</v>
      </c>
      <c r="H1627" s="1">
        <v>8.2548348430335497E-2</v>
      </c>
      <c r="I1627" s="1">
        <v>0</v>
      </c>
      <c r="J1627" s="1" t="s">
        <v>66</v>
      </c>
      <c r="K1627" s="1">
        <v>10</v>
      </c>
      <c r="L1627" s="1" t="s">
        <v>218</v>
      </c>
      <c r="M1627" s="1">
        <v>105.83866928810468</v>
      </c>
      <c r="N1627" s="1">
        <v>7.7674171953491653</v>
      </c>
      <c r="O1627" s="1" t="s">
        <v>229</v>
      </c>
      <c r="P1627" s="1">
        <v>183</v>
      </c>
      <c r="Q1627" s="2">
        <f>B1627*2754/P1627</f>
        <v>1.4034689289105099E-2</v>
      </c>
    </row>
    <row r="1628" spans="1:17" x14ac:dyDescent="0.25">
      <c r="A1628" s="1">
        <v>6</v>
      </c>
      <c r="B1628" s="1">
        <v>2.0998106792606101E-3</v>
      </c>
      <c r="C1628" s="1">
        <v>-4.4904995466443998</v>
      </c>
      <c r="D1628" s="1">
        <v>-7.3519763588062403</v>
      </c>
      <c r="E1628" s="1">
        <v>-1.6290227344825601</v>
      </c>
      <c r="F1628" s="1">
        <v>0.81579110925454301</v>
      </c>
      <c r="G1628" s="2">
        <v>2.1978133079424399E-234</v>
      </c>
      <c r="H1628" s="1">
        <v>8.2539336699709406E-2</v>
      </c>
      <c r="I1628" s="1">
        <v>0</v>
      </c>
      <c r="J1628" s="1" t="s">
        <v>21</v>
      </c>
      <c r="K1628" s="1">
        <v>31</v>
      </c>
      <c r="L1628" s="1" t="s">
        <v>218</v>
      </c>
      <c r="M1628" s="1">
        <v>105.83866928810468</v>
      </c>
      <c r="N1628" s="1">
        <v>7.7674171953491653</v>
      </c>
      <c r="O1628" s="1" t="s">
        <v>229</v>
      </c>
      <c r="P1628" s="1">
        <v>217</v>
      </c>
      <c r="Q1628" s="2">
        <f>B1628*2754/P1628</f>
        <v>2.6649210187482585E-2</v>
      </c>
    </row>
    <row r="1629" spans="1:17" x14ac:dyDescent="0.25">
      <c r="A1629" s="3">
        <v>14</v>
      </c>
      <c r="B1629" s="3">
        <v>1.9899490577392799E-2</v>
      </c>
      <c r="C1629" s="3">
        <v>-6.35910932457407</v>
      </c>
      <c r="D1629" s="3">
        <v>-11.712331645226399</v>
      </c>
      <c r="E1629" s="3">
        <v>-1.00588700392178</v>
      </c>
      <c r="F1629" s="3">
        <v>0.81548311470982005</v>
      </c>
      <c r="G1629" s="4">
        <v>3.4231255893020598E-234</v>
      </c>
      <c r="H1629" s="3">
        <v>8.2551276025409598E-2</v>
      </c>
      <c r="I1629" s="3">
        <v>0</v>
      </c>
      <c r="J1629" s="3" t="s">
        <v>29</v>
      </c>
      <c r="K1629" s="3">
        <v>9</v>
      </c>
      <c r="L1629" s="3" t="s">
        <v>218</v>
      </c>
      <c r="M1629" s="3">
        <v>105.83866928810468</v>
      </c>
      <c r="N1629" s="3">
        <v>7.7674171953491653</v>
      </c>
      <c r="O1629" s="3" t="s">
        <v>229</v>
      </c>
      <c r="P1629" s="3">
        <v>381</v>
      </c>
      <c r="Q1629" s="4">
        <f>B1629*2754/P1629</f>
        <v>0.14384041220509125</v>
      </c>
    </row>
    <row r="1630" spans="1:17" x14ac:dyDescent="0.25">
      <c r="A1630" s="3">
        <v>15</v>
      </c>
      <c r="B1630" s="3">
        <v>2.0697214892476699E-2</v>
      </c>
      <c r="C1630" s="3">
        <v>-7.9926249556325404</v>
      </c>
      <c r="D1630" s="3">
        <v>-14.763943509274601</v>
      </c>
      <c r="E1630" s="3">
        <v>-1.22130640199051</v>
      </c>
      <c r="F1630" s="3">
        <v>0.81564205240751597</v>
      </c>
      <c r="G1630" s="4">
        <v>2.7828945154745899E-234</v>
      </c>
      <c r="H1630" s="3">
        <v>8.2544100347194199E-2</v>
      </c>
      <c r="I1630" s="3">
        <v>0</v>
      </c>
      <c r="J1630" s="3" t="s">
        <v>30</v>
      </c>
      <c r="K1630" s="3">
        <v>5</v>
      </c>
      <c r="L1630" s="3" t="s">
        <v>218</v>
      </c>
      <c r="M1630" s="3">
        <v>105.83866928810468</v>
      </c>
      <c r="N1630" s="3">
        <v>7.7674171953491653</v>
      </c>
      <c r="O1630" s="3" t="s">
        <v>229</v>
      </c>
      <c r="P1630" s="3">
        <v>387</v>
      </c>
      <c r="Q1630" s="4">
        <f>B1630*2754/P1630</f>
        <v>0.14728715714181093</v>
      </c>
    </row>
    <row r="1631" spans="1:17" x14ac:dyDescent="0.25">
      <c r="A1631" s="3">
        <v>44</v>
      </c>
      <c r="B1631" s="3">
        <v>3.3526563425808398E-2</v>
      </c>
      <c r="C1631" s="3">
        <v>0.58588209892505805</v>
      </c>
      <c r="D1631" s="3">
        <v>4.5686959631629498E-2</v>
      </c>
      <c r="E1631" s="3">
        <v>1.12607723821849</v>
      </c>
      <c r="F1631" s="3">
        <v>0.81572012923965698</v>
      </c>
      <c r="G1631" s="4">
        <v>7.3429608978122198E-235</v>
      </c>
      <c r="H1631" s="3">
        <v>8.2627275210253801E-2</v>
      </c>
      <c r="I1631" s="3">
        <v>0</v>
      </c>
      <c r="J1631" s="3" t="s">
        <v>59</v>
      </c>
      <c r="K1631" s="3">
        <v>828</v>
      </c>
      <c r="L1631" s="3" t="s">
        <v>218</v>
      </c>
      <c r="M1631" s="3">
        <v>105.83866928810468</v>
      </c>
      <c r="N1631" s="3">
        <v>7.7674171953491653</v>
      </c>
      <c r="O1631" s="3" t="s">
        <v>229</v>
      </c>
      <c r="P1631" s="3">
        <v>447</v>
      </c>
      <c r="Q1631" s="4">
        <f>B1631*2754/P1631</f>
        <v>0.20655963238182623</v>
      </c>
    </row>
    <row r="1632" spans="1:17" x14ac:dyDescent="0.25">
      <c r="A1632" s="3">
        <v>19</v>
      </c>
      <c r="B1632" s="3">
        <v>3.5264489609113797E-2</v>
      </c>
      <c r="C1632" s="3">
        <v>-2.2133703470666899</v>
      </c>
      <c r="D1632" s="3">
        <v>-4.2739289604309203</v>
      </c>
      <c r="E1632" s="3">
        <v>-0.15281173370245499</v>
      </c>
      <c r="F1632" s="3">
        <v>0.81562987713459101</v>
      </c>
      <c r="G1632" s="4">
        <v>2.6264696049840202E-234</v>
      </c>
      <c r="H1632" s="3">
        <v>8.2546678350021593E-2</v>
      </c>
      <c r="I1632" s="3">
        <v>0</v>
      </c>
      <c r="J1632" s="3" t="s">
        <v>34</v>
      </c>
      <c r="K1632" s="3">
        <v>57</v>
      </c>
      <c r="L1632" s="3" t="s">
        <v>218</v>
      </c>
      <c r="M1632" s="3">
        <v>105.83866928810468</v>
      </c>
      <c r="N1632" s="3">
        <v>7.7674171953491653</v>
      </c>
      <c r="O1632" s="3" t="s">
        <v>229</v>
      </c>
      <c r="P1632" s="3">
        <v>460</v>
      </c>
      <c r="Q1632" s="4">
        <f>B1632*2754/P1632</f>
        <v>0.21112696605108563</v>
      </c>
    </row>
    <row r="1633" spans="1:17" x14ac:dyDescent="0.25">
      <c r="A1633" s="3">
        <v>7</v>
      </c>
      <c r="B1633" s="3">
        <v>6.56110510350741E-2</v>
      </c>
      <c r="C1633" s="3">
        <v>2.6411497688618799</v>
      </c>
      <c r="D1633" s="3">
        <v>-0.17055153951538199</v>
      </c>
      <c r="E1633" s="3">
        <v>5.4528510772391501</v>
      </c>
      <c r="F1633" s="3">
        <v>0.81520146209365296</v>
      </c>
      <c r="G1633" s="4">
        <v>4.7555485536274598E-234</v>
      </c>
      <c r="H1633" s="3">
        <v>8.25495399732777E-2</v>
      </c>
      <c r="I1633" s="3">
        <v>0</v>
      </c>
      <c r="J1633" s="3" t="s">
        <v>22</v>
      </c>
      <c r="K1633" s="3">
        <v>29</v>
      </c>
      <c r="L1633" s="3" t="s">
        <v>218</v>
      </c>
      <c r="M1633" s="3">
        <v>105.83866928810468</v>
      </c>
      <c r="N1633" s="3">
        <v>7.7674171953491653</v>
      </c>
      <c r="O1633" s="3" t="s">
        <v>229</v>
      </c>
      <c r="P1633" s="3">
        <v>581</v>
      </c>
      <c r="Q1633" s="4">
        <f>B1633*2754/P1633</f>
        <v>0.31100315757417224</v>
      </c>
    </row>
    <row r="1634" spans="1:17" x14ac:dyDescent="0.25">
      <c r="A1634" s="3">
        <v>2</v>
      </c>
      <c r="B1634" s="3">
        <v>7.5035639879331595E-2</v>
      </c>
      <c r="C1634" s="3">
        <v>0.67546158354050001</v>
      </c>
      <c r="D1634" s="3">
        <v>-6.8186480222161699E-2</v>
      </c>
      <c r="E1634" s="3">
        <v>1.4191096473031599</v>
      </c>
      <c r="F1634" s="3">
        <v>0.81501704070010095</v>
      </c>
      <c r="G1634" s="4">
        <v>3.5865497113266397E-234</v>
      </c>
      <c r="H1634" s="3">
        <v>8.2621278597032402E-2</v>
      </c>
      <c r="I1634" s="3">
        <v>0</v>
      </c>
      <c r="J1634" s="3" t="s">
        <v>17</v>
      </c>
      <c r="K1634" s="3">
        <v>436</v>
      </c>
      <c r="L1634" s="3" t="s">
        <v>218</v>
      </c>
      <c r="M1634" s="3">
        <v>105.83866928810468</v>
      </c>
      <c r="N1634" s="3">
        <v>7.7674171953491653</v>
      </c>
      <c r="O1634" s="3" t="s">
        <v>229</v>
      </c>
      <c r="P1634" s="3">
        <v>612</v>
      </c>
      <c r="Q1634" s="4">
        <f>B1634*2754/P1634</f>
        <v>0.33766037945699218</v>
      </c>
    </row>
    <row r="1635" spans="1:17" x14ac:dyDescent="0.25">
      <c r="A1635" s="3">
        <v>24</v>
      </c>
      <c r="B1635" s="3">
        <v>7.7168182599350904E-2</v>
      </c>
      <c r="C1635" s="3">
        <v>-0.71796059243825106</v>
      </c>
      <c r="D1635" s="3">
        <v>-1.5141618337440801</v>
      </c>
      <c r="E1635" s="3">
        <v>7.8240648867577894E-2</v>
      </c>
      <c r="F1635" s="3">
        <v>0.81638611737356503</v>
      </c>
      <c r="G1635" s="4">
        <v>6.7063631409387802E-235</v>
      </c>
      <c r="H1635" s="3">
        <v>8.2555570568298597E-2</v>
      </c>
      <c r="I1635" s="3">
        <v>0</v>
      </c>
      <c r="J1635" s="3" t="s">
        <v>39</v>
      </c>
      <c r="K1635" s="3">
        <v>379</v>
      </c>
      <c r="L1635" s="3" t="s">
        <v>218</v>
      </c>
      <c r="M1635" s="3">
        <v>105.83866928810468</v>
      </c>
      <c r="N1635" s="3">
        <v>7.7674171953491653</v>
      </c>
      <c r="O1635" s="3" t="s">
        <v>229</v>
      </c>
      <c r="P1635" s="3">
        <v>619</v>
      </c>
      <c r="Q1635" s="4">
        <f>B1635*2754/P1635</f>
        <v>0.34332984633055313</v>
      </c>
    </row>
    <row r="1636" spans="1:17" x14ac:dyDescent="0.25">
      <c r="A1636" s="3">
        <v>27</v>
      </c>
      <c r="B1636" s="3">
        <v>9.5239621933243798E-2</v>
      </c>
      <c r="C1636" s="3">
        <v>0.292767685081673</v>
      </c>
      <c r="D1636" s="3">
        <v>-5.1165662468832702E-2</v>
      </c>
      <c r="E1636" s="3">
        <v>0.63670103263217803</v>
      </c>
      <c r="F1636" s="3">
        <v>0.81385375533936</v>
      </c>
      <c r="G1636" s="4">
        <v>2.1064131006875699E-234</v>
      </c>
      <c r="H1636" s="3">
        <v>8.2401532532986696E-2</v>
      </c>
      <c r="I1636" s="3">
        <v>0</v>
      </c>
      <c r="J1636" s="3" t="s">
        <v>42</v>
      </c>
      <c r="K1636" s="3">
        <v>2041</v>
      </c>
      <c r="L1636" s="3" t="s">
        <v>218</v>
      </c>
      <c r="M1636" s="3">
        <v>105.83866928810468</v>
      </c>
      <c r="N1636" s="3">
        <v>7.7674171953491653</v>
      </c>
      <c r="O1636" s="3" t="s">
        <v>229</v>
      </c>
      <c r="P1636" s="3">
        <v>681</v>
      </c>
      <c r="Q1636" s="4">
        <f>B1636*2754/P1636</f>
        <v>0.38515406579170841</v>
      </c>
    </row>
    <row r="1637" spans="1:17" x14ac:dyDescent="0.25">
      <c r="A1637" s="3">
        <v>49</v>
      </c>
      <c r="B1637" s="3">
        <v>9.6290386562993394E-2</v>
      </c>
      <c r="C1637" s="3">
        <v>-4.2827295157867002</v>
      </c>
      <c r="D1637" s="3">
        <v>-9.3298847591157408</v>
      </c>
      <c r="E1637" s="3">
        <v>0.76442572754233395</v>
      </c>
      <c r="F1637" s="3">
        <v>0.81543910357388005</v>
      </c>
      <c r="G1637" s="4">
        <v>3.6770456391551898E-234</v>
      </c>
      <c r="H1637" s="3">
        <v>8.2523151779461706E-2</v>
      </c>
      <c r="I1637" s="3">
        <v>0</v>
      </c>
      <c r="J1637" s="3" t="s">
        <v>64</v>
      </c>
      <c r="K1637" s="3">
        <v>9</v>
      </c>
      <c r="L1637" s="3" t="s">
        <v>218</v>
      </c>
      <c r="M1637" s="3">
        <v>105.83866928810468</v>
      </c>
      <c r="N1637" s="3">
        <v>7.7674171953491653</v>
      </c>
      <c r="O1637" s="3" t="s">
        <v>229</v>
      </c>
      <c r="P1637" s="3">
        <v>685</v>
      </c>
      <c r="Q1637" s="4">
        <f>B1637*2754/P1637</f>
        <v>0.38712952495545083</v>
      </c>
    </row>
    <row r="1638" spans="1:17" x14ac:dyDescent="0.25">
      <c r="A1638" s="3">
        <v>46</v>
      </c>
      <c r="B1638" s="3">
        <v>0.11925546905399299</v>
      </c>
      <c r="C1638" s="3">
        <v>1.10348796487588</v>
      </c>
      <c r="D1638" s="3">
        <v>-0.28478032842630202</v>
      </c>
      <c r="E1638" s="3">
        <v>2.4917562581780599</v>
      </c>
      <c r="F1638" s="3">
        <v>0.81581832235473395</v>
      </c>
      <c r="G1638" s="4">
        <v>2.01008279970419E-234</v>
      </c>
      <c r="H1638" s="3">
        <v>8.2547218629028293E-2</v>
      </c>
      <c r="I1638" s="3">
        <v>0</v>
      </c>
      <c r="J1638" s="3" t="s">
        <v>61</v>
      </c>
      <c r="K1638" s="3">
        <v>124</v>
      </c>
      <c r="L1638" s="3" t="s">
        <v>218</v>
      </c>
      <c r="M1638" s="3">
        <v>105.83866928810468</v>
      </c>
      <c r="N1638" s="3">
        <v>7.7674171953491653</v>
      </c>
      <c r="O1638" s="3" t="s">
        <v>229</v>
      </c>
      <c r="P1638" s="3">
        <v>766</v>
      </c>
      <c r="Q1638" s="4">
        <f>B1638*2754/P1638</f>
        <v>0.42875921902701919</v>
      </c>
    </row>
    <row r="1639" spans="1:17" x14ac:dyDescent="0.25">
      <c r="A1639" s="3">
        <v>18</v>
      </c>
      <c r="B1639" s="3">
        <v>0.14562385397102301</v>
      </c>
      <c r="C1639" s="3">
        <v>-4.5892958040701899</v>
      </c>
      <c r="D1639" s="3">
        <v>-10.7706170279878</v>
      </c>
      <c r="E1639" s="3">
        <v>1.59202541984738</v>
      </c>
      <c r="F1639" s="3">
        <v>0.815744100591281</v>
      </c>
      <c r="G1639" s="4">
        <v>2.42468360500262E-234</v>
      </c>
      <c r="H1639" s="3">
        <v>8.2544288470749905E-2</v>
      </c>
      <c r="I1639" s="3">
        <v>0</v>
      </c>
      <c r="J1639" s="3" t="s">
        <v>33</v>
      </c>
      <c r="K1639" s="3">
        <v>6</v>
      </c>
      <c r="L1639" s="3" t="s">
        <v>218</v>
      </c>
      <c r="M1639" s="3">
        <v>105.83866928810468</v>
      </c>
      <c r="N1639" s="3">
        <v>7.7674171953491653</v>
      </c>
      <c r="O1639" s="3" t="s">
        <v>229</v>
      </c>
      <c r="P1639" s="3">
        <v>853</v>
      </c>
      <c r="Q1639" s="4">
        <f>B1639*2754/P1639</f>
        <v>0.47016189195333807</v>
      </c>
    </row>
    <row r="1640" spans="1:17" x14ac:dyDescent="0.25">
      <c r="A1640" s="3">
        <v>16</v>
      </c>
      <c r="B1640" s="3">
        <v>0.158157850833059</v>
      </c>
      <c r="C1640" s="3">
        <v>2.9138373242852902</v>
      </c>
      <c r="D1640" s="3">
        <v>-1.13280632224529</v>
      </c>
      <c r="E1640" s="3">
        <v>6.9604809708158601</v>
      </c>
      <c r="F1640" s="3">
        <v>0.81536206172961401</v>
      </c>
      <c r="G1640" s="4">
        <v>3.9269846603074897E-234</v>
      </c>
      <c r="H1640" s="3">
        <v>8.25392551382019E-2</v>
      </c>
      <c r="I1640" s="3">
        <v>0</v>
      </c>
      <c r="J1640" s="3" t="s">
        <v>31</v>
      </c>
      <c r="K1640" s="3">
        <v>14</v>
      </c>
      <c r="L1640" s="3" t="s">
        <v>218</v>
      </c>
      <c r="M1640" s="3">
        <v>105.83866928810468</v>
      </c>
      <c r="N1640" s="3">
        <v>7.7674171953491653</v>
      </c>
      <c r="O1640" s="3" t="s">
        <v>229</v>
      </c>
      <c r="P1640" s="3">
        <v>884</v>
      </c>
      <c r="Q1640" s="4">
        <f>B1640*2754/P1640</f>
        <v>0.4927225352876069</v>
      </c>
    </row>
    <row r="1641" spans="1:17" x14ac:dyDescent="0.25">
      <c r="A1641" s="3">
        <v>10</v>
      </c>
      <c r="B1641" s="3">
        <v>0.17523676586739001</v>
      </c>
      <c r="C1641" s="3">
        <v>0.21740904863878499</v>
      </c>
      <c r="D1641" s="3">
        <v>-9.6933893463889101E-2</v>
      </c>
      <c r="E1641" s="3">
        <v>0.53175199074145896</v>
      </c>
      <c r="F1641" s="3">
        <v>0.81494634364027996</v>
      </c>
      <c r="G1641" s="4">
        <v>2.7532270374949401E-235</v>
      </c>
      <c r="H1641" s="3">
        <v>8.2490929692387902E-2</v>
      </c>
      <c r="I1641" s="3">
        <v>0</v>
      </c>
      <c r="J1641" s="3" t="s">
        <v>25</v>
      </c>
      <c r="K1641" s="3">
        <v>2448</v>
      </c>
      <c r="L1641" s="3" t="s">
        <v>218</v>
      </c>
      <c r="M1641" s="3">
        <v>105.83866928810468</v>
      </c>
      <c r="N1641" s="3">
        <v>7.7674171953491653</v>
      </c>
      <c r="O1641" s="3" t="s">
        <v>229</v>
      </c>
      <c r="P1641" s="3">
        <v>944</v>
      </c>
      <c r="Q1641" s="4">
        <f>B1641*2754/P1641</f>
        <v>0.5112309885580425</v>
      </c>
    </row>
    <row r="1642" spans="1:17" x14ac:dyDescent="0.25">
      <c r="A1642" s="3">
        <v>21</v>
      </c>
      <c r="B1642" s="3">
        <v>0.17559507013922801</v>
      </c>
      <c r="C1642" s="3">
        <v>-3.9547678201531302</v>
      </c>
      <c r="D1642" s="3">
        <v>-9.6775542241524501</v>
      </c>
      <c r="E1642" s="3">
        <v>1.7680185838461999</v>
      </c>
      <c r="F1642" s="3">
        <v>0.81554365655725303</v>
      </c>
      <c r="G1642" s="4">
        <v>3.1361525931572499E-234</v>
      </c>
      <c r="H1642" s="3">
        <v>8.2552975382625002E-2</v>
      </c>
      <c r="I1642" s="3">
        <v>0</v>
      </c>
      <c r="J1642" s="3" t="s">
        <v>36</v>
      </c>
      <c r="K1642" s="3">
        <v>7</v>
      </c>
      <c r="L1642" s="3" t="s">
        <v>218</v>
      </c>
      <c r="M1642" s="3">
        <v>105.83866928810468</v>
      </c>
      <c r="N1642" s="3">
        <v>7.7674171953491653</v>
      </c>
      <c r="O1642" s="3" t="s">
        <v>229</v>
      </c>
      <c r="P1642" s="3">
        <v>946</v>
      </c>
      <c r="Q1642" s="4">
        <f>B1642*2754/P1642</f>
        <v>0.51119325915796399</v>
      </c>
    </row>
    <row r="1643" spans="1:17" x14ac:dyDescent="0.25">
      <c r="A1643" s="3">
        <v>48</v>
      </c>
      <c r="B1643" s="3">
        <v>0.181968093634402</v>
      </c>
      <c r="C1643" s="3">
        <v>3.4370479435400298</v>
      </c>
      <c r="D1643" s="3">
        <v>-1.6100626322004801</v>
      </c>
      <c r="E1643" s="3">
        <v>8.4841585192805304</v>
      </c>
      <c r="F1643" s="3">
        <v>0.81565676991290403</v>
      </c>
      <c r="G1643" s="4">
        <v>2.7381966712303998E-234</v>
      </c>
      <c r="H1643" s="3">
        <v>8.2540109560221495E-2</v>
      </c>
      <c r="I1643" s="3">
        <v>0</v>
      </c>
      <c r="J1643" s="3" t="s">
        <v>63</v>
      </c>
      <c r="K1643" s="3">
        <v>9</v>
      </c>
      <c r="L1643" s="3" t="s">
        <v>218</v>
      </c>
      <c r="M1643" s="3">
        <v>105.83866928810468</v>
      </c>
      <c r="N1643" s="3">
        <v>7.7674171953491653</v>
      </c>
      <c r="O1643" s="3" t="s">
        <v>229</v>
      </c>
      <c r="P1643" s="3">
        <v>962</v>
      </c>
      <c r="Q1643" s="4">
        <f>B1643*2754/P1643</f>
        <v>0.52093568593466022</v>
      </c>
    </row>
    <row r="1644" spans="1:17" x14ac:dyDescent="0.25">
      <c r="A1644" s="3">
        <v>12</v>
      </c>
      <c r="B1644" s="3">
        <v>0.21766419768899101</v>
      </c>
      <c r="C1644" s="3">
        <v>1.5449625291551901</v>
      </c>
      <c r="D1644" s="3">
        <v>-0.91136197878717795</v>
      </c>
      <c r="E1644" s="3">
        <v>4.0012870370975699</v>
      </c>
      <c r="F1644" s="3">
        <v>0.81570381772758405</v>
      </c>
      <c r="G1644" s="4">
        <v>2.4629128179490201E-234</v>
      </c>
      <c r="H1644" s="3">
        <v>8.2543657983273497E-2</v>
      </c>
      <c r="I1644" s="3">
        <v>0</v>
      </c>
      <c r="J1644" s="3" t="s">
        <v>27</v>
      </c>
      <c r="K1644" s="3">
        <v>41</v>
      </c>
      <c r="L1644" s="3" t="s">
        <v>218</v>
      </c>
      <c r="M1644" s="3">
        <v>105.83866928810468</v>
      </c>
      <c r="N1644" s="3">
        <v>7.7674171953491653</v>
      </c>
      <c r="O1644" s="3" t="s">
        <v>229</v>
      </c>
      <c r="P1644" s="3">
        <v>1051</v>
      </c>
      <c r="Q1644" s="4">
        <f>B1644*2754/P1644</f>
        <v>0.57035889670359774</v>
      </c>
    </row>
    <row r="1645" spans="1:17" x14ac:dyDescent="0.25">
      <c r="A1645" s="3">
        <v>20</v>
      </c>
      <c r="B1645" s="3">
        <v>0.25677262937624401</v>
      </c>
      <c r="C1645" s="3">
        <v>1.38527834341418</v>
      </c>
      <c r="D1645" s="3">
        <v>-1.0088720459088101</v>
      </c>
      <c r="E1645" s="3">
        <v>3.7794287327371601</v>
      </c>
      <c r="F1645" s="3">
        <v>0.815520664465062</v>
      </c>
      <c r="G1645" s="4">
        <v>3.1021701303854303E-234</v>
      </c>
      <c r="H1645" s="3">
        <v>8.2538977026284696E-2</v>
      </c>
      <c r="I1645" s="3">
        <v>0</v>
      </c>
      <c r="J1645" s="3" t="s">
        <v>35</v>
      </c>
      <c r="K1645" s="3">
        <v>41</v>
      </c>
      <c r="L1645" s="3" t="s">
        <v>218</v>
      </c>
      <c r="M1645" s="3">
        <v>105.83866928810468</v>
      </c>
      <c r="N1645" s="3">
        <v>7.7674171953491653</v>
      </c>
      <c r="O1645" s="3" t="s">
        <v>229</v>
      </c>
      <c r="P1645" s="3">
        <v>1151</v>
      </c>
      <c r="Q1645" s="4">
        <f>B1645*2754/P1645</f>
        <v>0.61438038340762469</v>
      </c>
    </row>
    <row r="1646" spans="1:17" x14ac:dyDescent="0.25">
      <c r="A1646" s="3">
        <v>45</v>
      </c>
      <c r="B1646" s="3">
        <v>0.275650303139157</v>
      </c>
      <c r="C1646" s="3">
        <v>-0.55665257951135605</v>
      </c>
      <c r="D1646" s="3">
        <v>-1.5574550393933799</v>
      </c>
      <c r="E1646" s="3">
        <v>0.44414988037066699</v>
      </c>
      <c r="F1646" s="3">
        <v>0.81520955500220305</v>
      </c>
      <c r="G1646" s="4">
        <v>3.44385662213666E-234</v>
      </c>
      <c r="H1646" s="3">
        <v>8.2542933081843003E-2</v>
      </c>
      <c r="I1646" s="3">
        <v>0</v>
      </c>
      <c r="J1646" s="3" t="s">
        <v>60</v>
      </c>
      <c r="K1646" s="3">
        <v>237</v>
      </c>
      <c r="L1646" s="3" t="s">
        <v>218</v>
      </c>
      <c r="M1646" s="3">
        <v>105.83866928810468</v>
      </c>
      <c r="N1646" s="3">
        <v>7.7674171953491653</v>
      </c>
      <c r="O1646" s="3" t="s">
        <v>229</v>
      </c>
      <c r="P1646" s="3">
        <v>1196</v>
      </c>
      <c r="Q1646" s="4">
        <f>B1646*2754/P1646</f>
        <v>0.63473322311474778</v>
      </c>
    </row>
    <row r="1647" spans="1:17" x14ac:dyDescent="0.25">
      <c r="A1647" s="3">
        <v>52</v>
      </c>
      <c r="B1647" s="3">
        <v>0.29732297423235898</v>
      </c>
      <c r="C1647" s="3">
        <v>-0.49107363854802399</v>
      </c>
      <c r="D1647" s="3">
        <v>-1.4145944016440399</v>
      </c>
      <c r="E1647" s="3">
        <v>0.432447124547995</v>
      </c>
      <c r="F1647" s="3">
        <v>0.81468801766682897</v>
      </c>
      <c r="G1647" s="4">
        <v>6.8128089644074096E-234</v>
      </c>
      <c r="H1647" s="3">
        <v>8.2537051371871104E-2</v>
      </c>
      <c r="I1647" s="3">
        <v>0</v>
      </c>
      <c r="J1647" s="3" t="s">
        <v>67</v>
      </c>
      <c r="K1647" s="3">
        <v>280</v>
      </c>
      <c r="L1647" s="3" t="s">
        <v>218</v>
      </c>
      <c r="M1647" s="3">
        <v>105.83866928810468</v>
      </c>
      <c r="N1647" s="3">
        <v>7.7674171953491653</v>
      </c>
      <c r="O1647" s="3" t="s">
        <v>229</v>
      </c>
      <c r="P1647" s="3">
        <v>1270</v>
      </c>
      <c r="Q1647" s="4">
        <f>B1647*2754/P1647</f>
        <v>0.6447460401857612</v>
      </c>
    </row>
    <row r="1648" spans="1:17" x14ac:dyDescent="0.25">
      <c r="A1648" s="3">
        <v>38</v>
      </c>
      <c r="B1648" s="3">
        <v>0.29999057504119098</v>
      </c>
      <c r="C1648" s="3">
        <v>-0.69442401477368099</v>
      </c>
      <c r="D1648" s="3">
        <v>-2.00759831630441</v>
      </c>
      <c r="E1648" s="3">
        <v>0.61875028675704402</v>
      </c>
      <c r="F1648" s="3">
        <v>0.81520183384299805</v>
      </c>
      <c r="G1648" s="4">
        <v>4.3381304645528099E-234</v>
      </c>
      <c r="H1648" s="3">
        <v>8.2543425631510195E-2</v>
      </c>
      <c r="I1648" s="3">
        <v>0</v>
      </c>
      <c r="J1648" s="3" t="s">
        <v>53</v>
      </c>
      <c r="K1648" s="3">
        <v>138</v>
      </c>
      <c r="L1648" s="3" t="s">
        <v>218</v>
      </c>
      <c r="M1648" s="3">
        <v>105.83866928810468</v>
      </c>
      <c r="N1648" s="3">
        <v>7.7674171953491653</v>
      </c>
      <c r="O1648" s="3" t="s">
        <v>229</v>
      </c>
      <c r="P1648" s="3">
        <v>1277</v>
      </c>
      <c r="Q1648" s="4">
        <f>B1648*2754/P1648</f>
        <v>0.6469647953511668</v>
      </c>
    </row>
    <row r="1649" spans="1:17" x14ac:dyDescent="0.25">
      <c r="A1649" s="3">
        <v>35</v>
      </c>
      <c r="B1649" s="3">
        <v>0.30029878406232802</v>
      </c>
      <c r="C1649" s="3">
        <v>-0.14890598670937699</v>
      </c>
      <c r="D1649" s="3">
        <v>-0.430670797818754</v>
      </c>
      <c r="E1649" s="3">
        <v>0.13285882439999999</v>
      </c>
      <c r="F1649" s="3">
        <v>0.81473170511030801</v>
      </c>
      <c r="G1649" s="4">
        <v>1.31704796088818E-235</v>
      </c>
      <c r="H1649" s="3">
        <v>8.2647706556240097E-2</v>
      </c>
      <c r="I1649" s="3">
        <v>0</v>
      </c>
      <c r="J1649" s="3" t="s">
        <v>50</v>
      </c>
      <c r="K1649" s="3">
        <v>3031</v>
      </c>
      <c r="L1649" s="3" t="s">
        <v>218</v>
      </c>
      <c r="M1649" s="3">
        <v>105.83866928810468</v>
      </c>
      <c r="N1649" s="3">
        <v>7.7674171953491653</v>
      </c>
      <c r="O1649" s="3" t="s">
        <v>229</v>
      </c>
      <c r="P1649" s="3">
        <v>1279</v>
      </c>
      <c r="Q1649" s="4">
        <f>B1649*2754/P1649</f>
        <v>0.64661677193717848</v>
      </c>
    </row>
    <row r="1650" spans="1:17" x14ac:dyDescent="0.25">
      <c r="A1650" s="3">
        <v>3</v>
      </c>
      <c r="B1650" s="3">
        <v>0.31632009419100399</v>
      </c>
      <c r="C1650" s="3">
        <v>-0.74497369707441696</v>
      </c>
      <c r="D1650" s="3">
        <v>-2.2021082543671602</v>
      </c>
      <c r="E1650" s="3">
        <v>0.71216086021832803</v>
      </c>
      <c r="F1650" s="3">
        <v>0.81595686008007495</v>
      </c>
      <c r="G1650" s="4">
        <v>1.5749211671483299E-234</v>
      </c>
      <c r="H1650" s="3">
        <v>8.2572005182085906E-2</v>
      </c>
      <c r="I1650" s="3">
        <v>0</v>
      </c>
      <c r="J1650" s="3" t="s">
        <v>18</v>
      </c>
      <c r="K1650" s="3">
        <v>113</v>
      </c>
      <c r="L1650" s="3" t="s">
        <v>218</v>
      </c>
      <c r="M1650" s="3">
        <v>105.83866928810468</v>
      </c>
      <c r="N1650" s="3">
        <v>7.7674171953491653</v>
      </c>
      <c r="O1650" s="3" t="s">
        <v>229</v>
      </c>
      <c r="P1650" s="3">
        <v>1304</v>
      </c>
      <c r="Q1650" s="4">
        <f>B1650*2754/P1650</f>
        <v>0.6680563952469516</v>
      </c>
    </row>
    <row r="1651" spans="1:17" x14ac:dyDescent="0.25">
      <c r="A1651" s="3">
        <v>29</v>
      </c>
      <c r="B1651" s="3">
        <v>0.32940709908082899</v>
      </c>
      <c r="C1651" s="3">
        <v>1.9453897143736001</v>
      </c>
      <c r="D1651" s="3">
        <v>-1.96402739021874</v>
      </c>
      <c r="E1651" s="3">
        <v>5.8548068189659501</v>
      </c>
      <c r="F1651" s="3">
        <v>0.81559665220285404</v>
      </c>
      <c r="G1651" s="4">
        <v>2.8688625450971398E-234</v>
      </c>
      <c r="H1651" s="3">
        <v>8.2535645166295399E-2</v>
      </c>
      <c r="I1651" s="3">
        <v>0</v>
      </c>
      <c r="J1651" s="3" t="s">
        <v>44</v>
      </c>
      <c r="K1651" s="3">
        <v>16</v>
      </c>
      <c r="L1651" s="3" t="s">
        <v>218</v>
      </c>
      <c r="M1651" s="3">
        <v>105.83866928810468</v>
      </c>
      <c r="N1651" s="3">
        <v>7.7674171953491653</v>
      </c>
      <c r="O1651" s="3" t="s">
        <v>229</v>
      </c>
      <c r="P1651" s="3">
        <v>1337</v>
      </c>
      <c r="Q1651" s="4">
        <f>B1651*2754/P1651</f>
        <v>0.67852442099371957</v>
      </c>
    </row>
    <row r="1652" spans="1:17" x14ac:dyDescent="0.25">
      <c r="A1652" s="3">
        <v>43</v>
      </c>
      <c r="B1652" s="3">
        <v>0.33947701271199099</v>
      </c>
      <c r="C1652" s="3">
        <v>-0.66815833842480099</v>
      </c>
      <c r="D1652" s="3">
        <v>-2.0391443851792901</v>
      </c>
      <c r="E1652" s="3">
        <v>0.702827708329682</v>
      </c>
      <c r="F1652" s="3">
        <v>0.81511432782253301</v>
      </c>
      <c r="G1652" s="4">
        <v>4.6303691467167302E-234</v>
      </c>
      <c r="H1652" s="3">
        <v>8.2546718629307694E-2</v>
      </c>
      <c r="I1652" s="3">
        <v>0</v>
      </c>
      <c r="J1652" s="3" t="s">
        <v>58</v>
      </c>
      <c r="K1652" s="3">
        <v>131</v>
      </c>
      <c r="L1652" s="3" t="s">
        <v>218</v>
      </c>
      <c r="M1652" s="3">
        <v>105.83866928810468</v>
      </c>
      <c r="N1652" s="3">
        <v>7.7674171953491653</v>
      </c>
      <c r="O1652" s="3" t="s">
        <v>229</v>
      </c>
      <c r="P1652" s="3">
        <v>1354</v>
      </c>
      <c r="Q1652" s="4">
        <f>B1652*2754/P1652</f>
        <v>0.6904872178794853</v>
      </c>
    </row>
    <row r="1653" spans="1:17" x14ac:dyDescent="0.25">
      <c r="A1653" s="3">
        <v>9</v>
      </c>
      <c r="B1653" s="3">
        <v>0.34095745306004699</v>
      </c>
      <c r="C1653" s="3">
        <v>0.88568155806947801</v>
      </c>
      <c r="D1653" s="3">
        <v>-0.93721784305840306</v>
      </c>
      <c r="E1653" s="3">
        <v>2.7085809591973602</v>
      </c>
      <c r="F1653" s="3">
        <v>0.81570210782371599</v>
      </c>
      <c r="G1653" s="4">
        <v>2.3175408154833899E-234</v>
      </c>
      <c r="H1653" s="3">
        <v>8.2561479145785904E-2</v>
      </c>
      <c r="I1653" s="3">
        <v>0</v>
      </c>
      <c r="J1653" s="3" t="s">
        <v>24</v>
      </c>
      <c r="K1653" s="3">
        <v>71</v>
      </c>
      <c r="L1653" s="3" t="s">
        <v>218</v>
      </c>
      <c r="M1653" s="3">
        <v>105.83866928810468</v>
      </c>
      <c r="N1653" s="3">
        <v>7.7674171953491653</v>
      </c>
      <c r="O1653" s="3" t="s">
        <v>229</v>
      </c>
      <c r="P1653" s="3">
        <v>1356</v>
      </c>
      <c r="Q1653" s="4">
        <f>B1653*2754/P1653</f>
        <v>0.69247553519717508</v>
      </c>
    </row>
    <row r="1654" spans="1:17" x14ac:dyDescent="0.25">
      <c r="A1654" s="3">
        <v>26</v>
      </c>
      <c r="B1654" s="3">
        <v>0.34358846691892703</v>
      </c>
      <c r="C1654" s="3">
        <v>-0.18377558784490799</v>
      </c>
      <c r="D1654" s="3">
        <v>-0.56408766962301804</v>
      </c>
      <c r="E1654" s="3">
        <v>0.196536493933201</v>
      </c>
      <c r="F1654" s="3">
        <v>0.81501736945620695</v>
      </c>
      <c r="G1654" s="4">
        <v>5.7852856445367601E-235</v>
      </c>
      <c r="H1654" s="3">
        <v>8.2716385877083895E-2</v>
      </c>
      <c r="I1654" s="3">
        <v>0</v>
      </c>
      <c r="J1654" s="3" t="s">
        <v>41</v>
      </c>
      <c r="K1654" s="3">
        <v>1664</v>
      </c>
      <c r="L1654" s="3" t="s">
        <v>218</v>
      </c>
      <c r="M1654" s="3">
        <v>105.83866928810468</v>
      </c>
      <c r="N1654" s="3">
        <v>7.7674171953491653</v>
      </c>
      <c r="O1654" s="3" t="s">
        <v>229</v>
      </c>
      <c r="P1654" s="3">
        <v>1363</v>
      </c>
      <c r="Q1654" s="4">
        <f>B1654*2754/P1654</f>
        <v>0.69423524423677552</v>
      </c>
    </row>
    <row r="1655" spans="1:17" x14ac:dyDescent="0.25">
      <c r="A1655" s="3">
        <v>28</v>
      </c>
      <c r="B1655" s="3">
        <v>0.37114213484312197</v>
      </c>
      <c r="C1655" s="3">
        <v>-1.62848673537648</v>
      </c>
      <c r="D1655" s="3">
        <v>-5.1973597036569004</v>
      </c>
      <c r="E1655" s="3">
        <v>1.9403862329039501</v>
      </c>
      <c r="F1655" s="3">
        <v>0.81551995696945501</v>
      </c>
      <c r="G1655" s="4">
        <v>3.1610793914939002E-234</v>
      </c>
      <c r="H1655" s="3">
        <v>8.2540081399070195E-2</v>
      </c>
      <c r="I1655" s="3">
        <v>0</v>
      </c>
      <c r="J1655" s="3" t="s">
        <v>43</v>
      </c>
      <c r="K1655" s="3">
        <v>19</v>
      </c>
      <c r="L1655" s="3" t="s">
        <v>218</v>
      </c>
      <c r="M1655" s="3">
        <v>105.83866928810468</v>
      </c>
      <c r="N1655" s="3">
        <v>7.7674171953491653</v>
      </c>
      <c r="O1655" s="3" t="s">
        <v>229</v>
      </c>
      <c r="P1655" s="3">
        <v>1421</v>
      </c>
      <c r="Q1655" s="4">
        <f>B1655*2754/P1655</f>
        <v>0.71930009807034334</v>
      </c>
    </row>
    <row r="1656" spans="1:17" x14ac:dyDescent="0.25">
      <c r="A1656" s="3">
        <v>5</v>
      </c>
      <c r="B1656" s="3">
        <v>0.393297683664456</v>
      </c>
      <c r="C1656" s="3">
        <v>0.52644143889072703</v>
      </c>
      <c r="D1656" s="3">
        <v>-0.68225340644209298</v>
      </c>
      <c r="E1656" s="3">
        <v>1.73513628422355</v>
      </c>
      <c r="F1656" s="3">
        <v>0.81583353712687501</v>
      </c>
      <c r="G1656" s="4">
        <v>1.85416943562177E-234</v>
      </c>
      <c r="H1656" s="3">
        <v>8.2510273263208103E-2</v>
      </c>
      <c r="I1656" s="3">
        <v>0</v>
      </c>
      <c r="J1656" s="3" t="s">
        <v>20</v>
      </c>
      <c r="K1656" s="3">
        <v>163</v>
      </c>
      <c r="L1656" s="3" t="s">
        <v>218</v>
      </c>
      <c r="M1656" s="3">
        <v>105.83866928810468</v>
      </c>
      <c r="N1656" s="3">
        <v>7.7674171953491653</v>
      </c>
      <c r="O1656" s="3" t="s">
        <v>229</v>
      </c>
      <c r="P1656" s="3">
        <v>1478</v>
      </c>
      <c r="Q1656" s="4">
        <f>B1656*2754/P1656</f>
        <v>0.73284290988627332</v>
      </c>
    </row>
    <row r="1657" spans="1:17" x14ac:dyDescent="0.25">
      <c r="A1657" s="3">
        <v>53</v>
      </c>
      <c r="B1657" s="3">
        <v>0.39972063804802999</v>
      </c>
      <c r="C1657" s="3">
        <v>-2.9093640205541802</v>
      </c>
      <c r="D1657" s="3">
        <v>-9.6806562214570597</v>
      </c>
      <c r="E1657" s="3">
        <v>3.8619281803486998</v>
      </c>
      <c r="F1657" s="3">
        <v>0.81533839784209605</v>
      </c>
      <c r="G1657" s="4">
        <v>4.1271356453116199E-234</v>
      </c>
      <c r="H1657" s="3">
        <v>8.2545003571399295E-2</v>
      </c>
      <c r="I1657" s="3">
        <v>0</v>
      </c>
      <c r="J1657" s="3" t="s">
        <v>68</v>
      </c>
      <c r="K1657" s="3">
        <v>5</v>
      </c>
      <c r="L1657" s="3" t="s">
        <v>218</v>
      </c>
      <c r="M1657" s="3">
        <v>105.83866928810468</v>
      </c>
      <c r="N1657" s="3">
        <v>7.7674171953491653</v>
      </c>
      <c r="O1657" s="3" t="s">
        <v>229</v>
      </c>
      <c r="P1657" s="3">
        <v>1497</v>
      </c>
      <c r="Q1657" s="4">
        <f>B1657*2754/P1657</f>
        <v>0.73535780707032372</v>
      </c>
    </row>
    <row r="1658" spans="1:17" x14ac:dyDescent="0.25">
      <c r="A1658" s="3">
        <v>41</v>
      </c>
      <c r="B1658" s="3">
        <v>0.418020308223644</v>
      </c>
      <c r="C1658" s="3">
        <v>-0.40738893799868697</v>
      </c>
      <c r="D1658" s="3">
        <v>-1.3933201068038199</v>
      </c>
      <c r="E1658" s="3">
        <v>0.57854223080644596</v>
      </c>
      <c r="F1658" s="3">
        <v>0.81563346677299298</v>
      </c>
      <c r="G1658" s="4">
        <v>2.1238109344396001E-234</v>
      </c>
      <c r="H1658" s="3">
        <v>8.2503989756401802E-2</v>
      </c>
      <c r="I1658" s="3">
        <v>0</v>
      </c>
      <c r="J1658" s="3" t="s">
        <v>56</v>
      </c>
      <c r="K1658" s="3">
        <v>246</v>
      </c>
      <c r="L1658" s="3" t="s">
        <v>218</v>
      </c>
      <c r="M1658" s="3">
        <v>105.83866928810468</v>
      </c>
      <c r="N1658" s="3">
        <v>7.7674171953491653</v>
      </c>
      <c r="O1658" s="3" t="s">
        <v>229</v>
      </c>
      <c r="P1658" s="3">
        <v>1541</v>
      </c>
      <c r="Q1658" s="4">
        <f>B1658*2754/P1658</f>
        <v>0.74706549568326774</v>
      </c>
    </row>
    <row r="1659" spans="1:17" x14ac:dyDescent="0.25">
      <c r="A1659" s="3">
        <v>25</v>
      </c>
      <c r="B1659" s="3">
        <v>0.46067622715722301</v>
      </c>
      <c r="C1659" s="3">
        <v>-1.8022335577955899</v>
      </c>
      <c r="D1659" s="3">
        <v>-6.5902876332256799</v>
      </c>
      <c r="E1659" s="3">
        <v>2.9858205176344899</v>
      </c>
      <c r="F1659" s="3">
        <v>0.81574545588126401</v>
      </c>
      <c r="G1659" s="4">
        <v>2.4118009952916699E-234</v>
      </c>
      <c r="H1659" s="3">
        <v>8.2559542002362998E-2</v>
      </c>
      <c r="I1659" s="3">
        <v>0</v>
      </c>
      <c r="J1659" s="3" t="s">
        <v>40</v>
      </c>
      <c r="K1659" s="3">
        <v>10</v>
      </c>
      <c r="L1659" s="3" t="s">
        <v>218</v>
      </c>
      <c r="M1659" s="3">
        <v>105.83866928810468</v>
      </c>
      <c r="N1659" s="3">
        <v>7.7674171953491653</v>
      </c>
      <c r="O1659" s="3" t="s">
        <v>229</v>
      </c>
      <c r="P1659" s="3">
        <v>1627</v>
      </c>
      <c r="Q1659" s="4">
        <f>B1659*2754/P1659</f>
        <v>0.77978016569821273</v>
      </c>
    </row>
    <row r="1660" spans="1:17" x14ac:dyDescent="0.25">
      <c r="A1660" s="3">
        <v>36</v>
      </c>
      <c r="B1660" s="3">
        <v>0.478612986294284</v>
      </c>
      <c r="C1660" s="3">
        <v>1.8245217370512601</v>
      </c>
      <c r="D1660" s="3">
        <v>-3.2225015100974801</v>
      </c>
      <c r="E1660" s="3">
        <v>6.8715449841999998</v>
      </c>
      <c r="F1660" s="3">
        <v>0.81563082324979996</v>
      </c>
      <c r="G1660" s="4">
        <v>2.7832585947470001E-234</v>
      </c>
      <c r="H1660" s="3">
        <v>8.2535887963433405E-2</v>
      </c>
      <c r="I1660" s="3">
        <v>0</v>
      </c>
      <c r="J1660" s="3" t="s">
        <v>51</v>
      </c>
      <c r="K1660" s="3">
        <v>9</v>
      </c>
      <c r="L1660" s="3" t="s">
        <v>218</v>
      </c>
      <c r="M1660" s="3">
        <v>105.83866928810468</v>
      </c>
      <c r="N1660" s="3">
        <v>7.7674171953491653</v>
      </c>
      <c r="O1660" s="3" t="s">
        <v>229</v>
      </c>
      <c r="P1660" s="3">
        <v>1663</v>
      </c>
      <c r="Q1660" s="4">
        <f>B1660*2754/P1660</f>
        <v>0.79260382697201337</v>
      </c>
    </row>
    <row r="1661" spans="1:17" x14ac:dyDescent="0.25">
      <c r="A1661" s="3">
        <v>47</v>
      </c>
      <c r="B1661" s="3">
        <v>0.47934677466439901</v>
      </c>
      <c r="C1661" s="3">
        <v>-2.73219817764519</v>
      </c>
      <c r="D1661" s="3">
        <v>-10.3026763091178</v>
      </c>
      <c r="E1661" s="3">
        <v>4.8382799538274099</v>
      </c>
      <c r="F1661" s="3">
        <v>0.81556620909139899</v>
      </c>
      <c r="G1661" s="4">
        <v>3.0553793323752998E-234</v>
      </c>
      <c r="H1661" s="3">
        <v>8.2542310100964703E-2</v>
      </c>
      <c r="I1661" s="3">
        <v>0</v>
      </c>
      <c r="J1661" s="3" t="s">
        <v>62</v>
      </c>
      <c r="K1661" s="3">
        <v>5</v>
      </c>
      <c r="L1661" s="3" t="s">
        <v>218</v>
      </c>
      <c r="M1661" s="3">
        <v>105.83866928810468</v>
      </c>
      <c r="N1661" s="3">
        <v>7.7674171953491653</v>
      </c>
      <c r="O1661" s="3" t="s">
        <v>229</v>
      </c>
      <c r="P1661" s="3">
        <v>1665</v>
      </c>
      <c r="Q1661" s="4">
        <f>B1661*2754/P1661</f>
        <v>0.79286547593138434</v>
      </c>
    </row>
    <row r="1662" spans="1:17" x14ac:dyDescent="0.25">
      <c r="A1662" s="3">
        <v>54</v>
      </c>
      <c r="B1662" s="3">
        <v>0.47988558941223802</v>
      </c>
      <c r="C1662" s="3">
        <v>1.5755199756584199</v>
      </c>
      <c r="D1662" s="3">
        <v>-2.7953477245059601</v>
      </c>
      <c r="E1662" s="3">
        <v>5.9463876758228</v>
      </c>
      <c r="F1662" s="3">
        <v>0.81543998698475595</v>
      </c>
      <c r="G1662" s="4">
        <v>3.5604944974190799E-234</v>
      </c>
      <c r="H1662" s="3">
        <v>8.2544078778332197E-2</v>
      </c>
      <c r="I1662" s="3">
        <v>0</v>
      </c>
      <c r="J1662" s="3" t="s">
        <v>69</v>
      </c>
      <c r="K1662" s="3">
        <v>13</v>
      </c>
      <c r="L1662" s="3" t="s">
        <v>218</v>
      </c>
      <c r="M1662" s="3">
        <v>105.83866928810468</v>
      </c>
      <c r="N1662" s="3">
        <v>7.7674171953491653</v>
      </c>
      <c r="O1662" s="3" t="s">
        <v>229</v>
      </c>
      <c r="P1662" s="3">
        <v>1668</v>
      </c>
      <c r="Q1662" s="4">
        <f>B1662*2754/P1662</f>
        <v>0.79232908467704055</v>
      </c>
    </row>
    <row r="1663" spans="1:17" x14ac:dyDescent="0.25">
      <c r="A1663" s="3">
        <v>4</v>
      </c>
      <c r="B1663" s="3">
        <v>0.50412561291979296</v>
      </c>
      <c r="C1663" s="3">
        <v>0.39481750395170001</v>
      </c>
      <c r="D1663" s="3">
        <v>-0.76358501670259304</v>
      </c>
      <c r="E1663" s="3">
        <v>1.55322002460599</v>
      </c>
      <c r="F1663" s="3">
        <v>0.81682280818320796</v>
      </c>
      <c r="G1663" s="4">
        <v>6.1165935734498998E-235</v>
      </c>
      <c r="H1663" s="3">
        <v>8.2549863736374296E-2</v>
      </c>
      <c r="I1663" s="3">
        <v>0</v>
      </c>
      <c r="J1663" s="3" t="s">
        <v>19</v>
      </c>
      <c r="K1663" s="3">
        <v>177</v>
      </c>
      <c r="L1663" s="3" t="s">
        <v>218</v>
      </c>
      <c r="M1663" s="3">
        <v>105.83866928810468</v>
      </c>
      <c r="N1663" s="3">
        <v>7.7674171953491653</v>
      </c>
      <c r="O1663" s="3" t="s">
        <v>229</v>
      </c>
      <c r="P1663" s="3">
        <v>1728</v>
      </c>
      <c r="Q1663" s="4">
        <f>B1663*2754/P1663</f>
        <v>0.80345019559092001</v>
      </c>
    </row>
    <row r="1664" spans="1:17" x14ac:dyDescent="0.25">
      <c r="A1664" s="3">
        <v>34</v>
      </c>
      <c r="B1664" s="3">
        <v>0.58077680374976304</v>
      </c>
      <c r="C1664" s="3">
        <v>1.4220948678118399</v>
      </c>
      <c r="D1664" s="3">
        <v>-3.6249858402350301</v>
      </c>
      <c r="E1664" s="3">
        <v>6.4691755758587099</v>
      </c>
      <c r="F1664" s="3">
        <v>0.81533575819620596</v>
      </c>
      <c r="G1664" s="4">
        <v>4.1410428776849698E-234</v>
      </c>
      <c r="H1664" s="3">
        <v>8.25440608134375E-2</v>
      </c>
      <c r="I1664" s="3">
        <v>0</v>
      </c>
      <c r="J1664" s="3" t="s">
        <v>49</v>
      </c>
      <c r="K1664" s="3">
        <v>10</v>
      </c>
      <c r="L1664" s="3" t="s">
        <v>218</v>
      </c>
      <c r="M1664" s="3">
        <v>105.83866928810468</v>
      </c>
      <c r="N1664" s="3">
        <v>7.7674171953491653</v>
      </c>
      <c r="O1664" s="3" t="s">
        <v>229</v>
      </c>
      <c r="P1664" s="3">
        <v>1886</v>
      </c>
      <c r="Q1664" s="4">
        <f>B1664*2754/P1664</f>
        <v>0.84806962753279291</v>
      </c>
    </row>
    <row r="1665" spans="1:17" x14ac:dyDescent="0.25">
      <c r="A1665" s="3">
        <v>22</v>
      </c>
      <c r="B1665" s="3">
        <v>0.63223160427200198</v>
      </c>
      <c r="C1665" s="3">
        <v>-0.40587134390424301</v>
      </c>
      <c r="D1665" s="3">
        <v>-2.0680363537838198</v>
      </c>
      <c r="E1665" s="3">
        <v>1.2562936659753401</v>
      </c>
      <c r="F1665" s="3">
        <v>0.81554414113982099</v>
      </c>
      <c r="G1665" s="4">
        <v>2.9270179279720297E-234</v>
      </c>
      <c r="H1665" s="3">
        <v>8.2548190853663495E-2</v>
      </c>
      <c r="I1665" s="3">
        <v>0</v>
      </c>
      <c r="J1665" s="3" t="s">
        <v>37</v>
      </c>
      <c r="K1665" s="3">
        <v>85</v>
      </c>
      <c r="L1665" s="3" t="s">
        <v>218</v>
      </c>
      <c r="M1665" s="3">
        <v>105.83866928810468</v>
      </c>
      <c r="N1665" s="3">
        <v>7.7674171953491653</v>
      </c>
      <c r="O1665" s="3" t="s">
        <v>229</v>
      </c>
      <c r="P1665" s="3">
        <v>1987</v>
      </c>
      <c r="Q1665" s="4">
        <f>B1665*2754/P1665</f>
        <v>0.87627873083296093</v>
      </c>
    </row>
    <row r="1666" spans="1:17" x14ac:dyDescent="0.25">
      <c r="A1666" s="3">
        <v>11</v>
      </c>
      <c r="B1666" s="3">
        <v>0.68706941624519202</v>
      </c>
      <c r="C1666" s="3">
        <v>-7.18211186198493E-2</v>
      </c>
      <c r="D1666" s="3">
        <v>-0.42126098318782002</v>
      </c>
      <c r="E1666" s="3">
        <v>0.27761874594812203</v>
      </c>
      <c r="F1666" s="3">
        <v>0.81543720328686498</v>
      </c>
      <c r="G1666" s="4">
        <v>2.9958114556220299E-235</v>
      </c>
      <c r="H1666" s="3">
        <v>8.2661338311761298E-2</v>
      </c>
      <c r="I1666" s="3">
        <v>0</v>
      </c>
      <c r="J1666" s="3" t="s">
        <v>26</v>
      </c>
      <c r="K1666" s="3">
        <v>1976</v>
      </c>
      <c r="L1666" s="3" t="s">
        <v>218</v>
      </c>
      <c r="M1666" s="3">
        <v>105.83866928810468</v>
      </c>
      <c r="N1666" s="3">
        <v>7.7674171953491653</v>
      </c>
      <c r="O1666" s="3" t="s">
        <v>229</v>
      </c>
      <c r="P1666" s="3">
        <v>2097</v>
      </c>
      <c r="Q1666" s="4">
        <f>B1666*2754/P1666</f>
        <v>0.90233150803016637</v>
      </c>
    </row>
    <row r="1667" spans="1:17" x14ac:dyDescent="0.25">
      <c r="A1667" s="3">
        <v>40</v>
      </c>
      <c r="B1667" s="3">
        <v>0.73070506723920103</v>
      </c>
      <c r="C1667" s="3">
        <v>-0.233258737846812</v>
      </c>
      <c r="D1667" s="3">
        <v>-1.56154060431472</v>
      </c>
      <c r="E1667" s="3">
        <v>1.0950231286211001</v>
      </c>
      <c r="F1667" s="3">
        <v>0.81624463476731002</v>
      </c>
      <c r="G1667" s="4">
        <v>1.1441103855478399E-234</v>
      </c>
      <c r="H1667" s="3">
        <v>8.2533247719085504E-2</v>
      </c>
      <c r="I1667" s="3">
        <v>0</v>
      </c>
      <c r="J1667" s="3" t="s">
        <v>55</v>
      </c>
      <c r="K1667" s="3">
        <v>137</v>
      </c>
      <c r="L1667" s="3" t="s">
        <v>218</v>
      </c>
      <c r="M1667" s="3">
        <v>105.83866928810468</v>
      </c>
      <c r="N1667" s="3">
        <v>7.7674171953491653</v>
      </c>
      <c r="O1667" s="3" t="s">
        <v>229</v>
      </c>
      <c r="P1667" s="3">
        <v>2192</v>
      </c>
      <c r="Q1667" s="4">
        <f>B1667*2754/P1667</f>
        <v>0.91804824597479917</v>
      </c>
    </row>
    <row r="1668" spans="1:17" x14ac:dyDescent="0.25">
      <c r="A1668" s="3">
        <v>39</v>
      </c>
      <c r="B1668" s="3">
        <v>0.73143644894140103</v>
      </c>
      <c r="C1668" s="3">
        <v>0.35120812921991301</v>
      </c>
      <c r="D1668" s="3">
        <v>-1.6543978659407801</v>
      </c>
      <c r="E1668" s="3">
        <v>2.3568141243806</v>
      </c>
      <c r="F1668" s="3">
        <v>0.81529240233290501</v>
      </c>
      <c r="G1668" s="4">
        <v>4.02205739175885E-234</v>
      </c>
      <c r="H1668" s="3">
        <v>8.2536544120786301E-2</v>
      </c>
      <c r="I1668" s="3">
        <v>0</v>
      </c>
      <c r="J1668" s="3" t="s">
        <v>54</v>
      </c>
      <c r="K1668" s="3">
        <v>58</v>
      </c>
      <c r="L1668" s="3" t="s">
        <v>218</v>
      </c>
      <c r="M1668" s="3">
        <v>105.83866928810468</v>
      </c>
      <c r="N1668" s="3">
        <v>7.7674171953491653</v>
      </c>
      <c r="O1668" s="3" t="s">
        <v>229</v>
      </c>
      <c r="P1668" s="3">
        <v>2194</v>
      </c>
      <c r="Q1668" s="4">
        <f>B1668*2754/P1668</f>
        <v>0.91812943499754718</v>
      </c>
    </row>
    <row r="1669" spans="1:17" x14ac:dyDescent="0.25">
      <c r="A1669" s="3">
        <v>17</v>
      </c>
      <c r="B1669" s="3">
        <v>0.79073888188982</v>
      </c>
      <c r="C1669" s="3">
        <v>-0.447323642336316</v>
      </c>
      <c r="D1669" s="3">
        <v>-3.75138796697063</v>
      </c>
      <c r="E1669" s="3">
        <v>2.8567406822979899</v>
      </c>
      <c r="F1669" s="3">
        <v>0.81563588803353004</v>
      </c>
      <c r="G1669" s="4">
        <v>2.6918605669049499E-234</v>
      </c>
      <c r="H1669" s="3">
        <v>8.2538820483472802E-2</v>
      </c>
      <c r="I1669" s="3">
        <v>0</v>
      </c>
      <c r="J1669" s="3" t="s">
        <v>32</v>
      </c>
      <c r="K1669" s="3">
        <v>24</v>
      </c>
      <c r="L1669" s="3" t="s">
        <v>218</v>
      </c>
      <c r="M1669" s="3">
        <v>105.83866928810468</v>
      </c>
      <c r="N1669" s="3">
        <v>7.7674171953491653</v>
      </c>
      <c r="O1669" s="3" t="s">
        <v>229</v>
      </c>
      <c r="P1669" s="3">
        <v>2304</v>
      </c>
      <c r="Q1669" s="4">
        <f>B1669*2754/P1669</f>
        <v>0.94518006975892555</v>
      </c>
    </row>
    <row r="1670" spans="1:17" x14ac:dyDescent="0.25">
      <c r="A1670" s="3">
        <v>13</v>
      </c>
      <c r="B1670" s="3">
        <v>0.81086596082019902</v>
      </c>
      <c r="C1670" s="3">
        <v>0.242766730850383</v>
      </c>
      <c r="D1670" s="3">
        <v>-1.7455147642351601</v>
      </c>
      <c r="E1670" s="3">
        <v>2.2310482259359299</v>
      </c>
      <c r="F1670" s="3">
        <v>0.815613382772579</v>
      </c>
      <c r="G1670" s="4">
        <v>2.7106265412822898E-234</v>
      </c>
      <c r="H1670" s="3">
        <v>8.2542138944664806E-2</v>
      </c>
      <c r="I1670" s="3">
        <v>0</v>
      </c>
      <c r="J1670" s="3" t="s">
        <v>28</v>
      </c>
      <c r="K1670" s="3">
        <v>59</v>
      </c>
      <c r="L1670" s="3" t="s">
        <v>218</v>
      </c>
      <c r="M1670" s="3">
        <v>105.83866928810468</v>
      </c>
      <c r="N1670" s="3">
        <v>7.7674171953491653</v>
      </c>
      <c r="O1670" s="3" t="s">
        <v>229</v>
      </c>
      <c r="P1670" s="3">
        <v>2340</v>
      </c>
      <c r="Q1670" s="4">
        <f>B1670*2754/P1670</f>
        <v>0.95432686158069568</v>
      </c>
    </row>
    <row r="1671" spans="1:17" x14ac:dyDescent="0.25">
      <c r="A1671" s="3">
        <v>8</v>
      </c>
      <c r="B1671" s="3">
        <v>0.85542918651922895</v>
      </c>
      <c r="C1671" s="3">
        <v>-0.19709587436212</v>
      </c>
      <c r="D1671" s="3">
        <v>-2.3173471360329998</v>
      </c>
      <c r="E1671" s="3">
        <v>1.9231553873087599</v>
      </c>
      <c r="F1671" s="3">
        <v>0.81581704657600496</v>
      </c>
      <c r="G1671" s="4">
        <v>2.0028123986024199E-234</v>
      </c>
      <c r="H1671" s="3">
        <v>8.2535488510267402E-2</v>
      </c>
      <c r="I1671" s="3">
        <v>0</v>
      </c>
      <c r="J1671" s="3" t="s">
        <v>23</v>
      </c>
      <c r="K1671" s="3">
        <v>53</v>
      </c>
      <c r="L1671" s="3" t="s">
        <v>218</v>
      </c>
      <c r="M1671" s="3">
        <v>105.83866928810468</v>
      </c>
      <c r="N1671" s="3">
        <v>7.7674171953491653</v>
      </c>
      <c r="O1671" s="3" t="s">
        <v>229</v>
      </c>
      <c r="P1671" s="3">
        <v>2435</v>
      </c>
      <c r="Q1671" s="4">
        <f>B1671*2754/P1671</f>
        <v>0.96749567953755911</v>
      </c>
    </row>
    <row r="1672" spans="1:17" x14ac:dyDescent="0.25">
      <c r="A1672" s="3">
        <v>42</v>
      </c>
      <c r="B1672" s="3">
        <v>0.89176788052863998</v>
      </c>
      <c r="C1672" s="3">
        <v>-7.4907954760815104E-2</v>
      </c>
      <c r="D1672" s="3">
        <v>-1.15390729888536</v>
      </c>
      <c r="E1672" s="3">
        <v>1.00409138936373</v>
      </c>
      <c r="F1672" s="3">
        <v>0.81577779535206796</v>
      </c>
      <c r="G1672" s="4">
        <v>1.7465987425576999E-234</v>
      </c>
      <c r="H1672" s="3">
        <v>8.2540952736124301E-2</v>
      </c>
      <c r="I1672" s="3">
        <v>0</v>
      </c>
      <c r="J1672" s="3" t="s">
        <v>57</v>
      </c>
      <c r="K1672" s="3">
        <v>202</v>
      </c>
      <c r="L1672" s="3" t="s">
        <v>218</v>
      </c>
      <c r="M1672" s="3">
        <v>105.83866928810468</v>
      </c>
      <c r="N1672" s="3">
        <v>7.7674171953491653</v>
      </c>
      <c r="O1672" s="3" t="s">
        <v>229</v>
      </c>
      <c r="P1672" s="3">
        <v>2518</v>
      </c>
      <c r="Q1672" s="4">
        <f>B1672*2754/P1672</f>
        <v>0.97534898450193597</v>
      </c>
    </row>
    <row r="1673" spans="1:17" x14ac:dyDescent="0.25">
      <c r="A1673" s="3">
        <v>30</v>
      </c>
      <c r="B1673" s="3">
        <v>0.929690790940773</v>
      </c>
      <c r="C1673" s="3">
        <v>-9.7378601672043097E-2</v>
      </c>
      <c r="D1673" s="3">
        <v>-2.2604754801290001</v>
      </c>
      <c r="E1673" s="3">
        <v>2.0657182767849198</v>
      </c>
      <c r="F1673" s="3">
        <v>0.81564460261202099</v>
      </c>
      <c r="G1673" s="4">
        <v>2.5342979024880103E-234</v>
      </c>
      <c r="H1673" s="3">
        <v>8.2540220066335296E-2</v>
      </c>
      <c r="I1673" s="3">
        <v>0</v>
      </c>
      <c r="J1673" s="3" t="s">
        <v>45</v>
      </c>
      <c r="K1673" s="3">
        <v>53</v>
      </c>
      <c r="L1673" s="3" t="s">
        <v>218</v>
      </c>
      <c r="M1673" s="3">
        <v>105.83866928810468</v>
      </c>
      <c r="N1673" s="3">
        <v>7.7674171953491653</v>
      </c>
      <c r="O1673" s="3" t="s">
        <v>229</v>
      </c>
      <c r="P1673" s="3">
        <v>2600</v>
      </c>
      <c r="Q1673" s="4">
        <f>B1673*2754/P1673</f>
        <v>0.98475709163495717</v>
      </c>
    </row>
    <row r="1674" spans="1:17" x14ac:dyDescent="0.25">
      <c r="A1674" s="3">
        <v>50</v>
      </c>
      <c r="B1674" s="3">
        <v>0.98576697101861999</v>
      </c>
      <c r="C1674" s="3">
        <v>1.3994548219483399E-2</v>
      </c>
      <c r="D1674" s="3">
        <v>-1.52354532077452</v>
      </c>
      <c r="E1674" s="3">
        <v>1.55153441721348</v>
      </c>
      <c r="F1674" s="3">
        <v>0.81537211743058402</v>
      </c>
      <c r="G1674" s="4">
        <v>3.4975154084901598E-234</v>
      </c>
      <c r="H1674" s="3">
        <v>8.2537108937051407E-2</v>
      </c>
      <c r="I1674" s="3">
        <v>0</v>
      </c>
      <c r="J1674" s="3" t="s">
        <v>65</v>
      </c>
      <c r="K1674" s="3">
        <v>101</v>
      </c>
      <c r="L1674" s="3" t="s">
        <v>218</v>
      </c>
      <c r="M1674" s="3">
        <v>105.83866928810468</v>
      </c>
      <c r="N1674" s="3">
        <v>7.7674171953491653</v>
      </c>
      <c r="O1674" s="3" t="s">
        <v>229</v>
      </c>
      <c r="P1674" s="3">
        <v>2729</v>
      </c>
      <c r="Q1674" s="4">
        <f>B1674*2754/P1674</f>
        <v>0.99479744895026723</v>
      </c>
    </row>
    <row r="1675" spans="1:17" x14ac:dyDescent="0.25">
      <c r="A1675" s="3">
        <v>23</v>
      </c>
      <c r="B1675" s="3">
        <v>0.99307007329533703</v>
      </c>
      <c r="C1675" s="3">
        <v>4.4947318047088803E-3</v>
      </c>
      <c r="D1675" s="3">
        <v>-1.0097845470582401</v>
      </c>
      <c r="E1675" s="3">
        <v>1.0187740106676599</v>
      </c>
      <c r="F1675" s="3">
        <v>0.81631977988279403</v>
      </c>
      <c r="G1675" s="4">
        <v>9.0721872298825002E-235</v>
      </c>
      <c r="H1675" s="3">
        <v>8.2474183139366802E-2</v>
      </c>
      <c r="I1675" s="3">
        <v>0</v>
      </c>
      <c r="J1675" s="3" t="s">
        <v>38</v>
      </c>
      <c r="K1675" s="3">
        <v>236</v>
      </c>
      <c r="L1675" s="3" t="s">
        <v>218</v>
      </c>
      <c r="M1675" s="3">
        <v>105.83866928810468</v>
      </c>
      <c r="N1675" s="3">
        <v>7.7674171953491653</v>
      </c>
      <c r="O1675" s="3" t="s">
        <v>229</v>
      </c>
      <c r="P1675" s="3">
        <v>2743</v>
      </c>
      <c r="Q1675" s="4">
        <f>B1675*2754/P1675</f>
        <v>0.99705249065087798</v>
      </c>
    </row>
    <row r="1676" spans="1:17" ht="17.25" x14ac:dyDescent="0.25">
      <c r="A1676" s="1">
        <v>49</v>
      </c>
      <c r="B1676" s="2">
        <v>5.4016444347861997E-21</v>
      </c>
      <c r="C1676" s="1">
        <v>0.66943524869139004</v>
      </c>
      <c r="D1676" s="1">
        <v>0.52987712297318001</v>
      </c>
      <c r="E1676" s="1">
        <v>0.80899337440959995</v>
      </c>
      <c r="F1676" s="1">
        <v>7.6869497517011998E-2</v>
      </c>
      <c r="G1676" s="1">
        <v>0</v>
      </c>
      <c r="H1676" s="1">
        <v>1.8861528501805001E-3</v>
      </c>
      <c r="I1676" s="1">
        <v>0</v>
      </c>
      <c r="J1676" s="1" t="s">
        <v>64</v>
      </c>
      <c r="K1676" s="1">
        <v>9</v>
      </c>
      <c r="L1676" s="1" t="s">
        <v>235</v>
      </c>
      <c r="M1676" s="1">
        <v>0.47833519966432075</v>
      </c>
      <c r="N1676" s="1">
        <v>0.21940738959864106</v>
      </c>
      <c r="O1676" s="1" t="s">
        <v>223</v>
      </c>
      <c r="P1676" s="1">
        <v>8</v>
      </c>
      <c r="Q1676" s="2">
        <f>B1676*2754/P1676</f>
        <v>1.8595160966751492E-18</v>
      </c>
    </row>
    <row r="1677" spans="1:17" ht="17.25" x14ac:dyDescent="0.25">
      <c r="A1677" s="1">
        <v>48</v>
      </c>
      <c r="B1677" s="2">
        <v>3.21178278919678E-16</v>
      </c>
      <c r="C1677" s="1">
        <v>0.58108662016615198</v>
      </c>
      <c r="D1677" s="1">
        <v>0.44160759298379698</v>
      </c>
      <c r="E1677" s="1">
        <v>0.72056564734850703</v>
      </c>
      <c r="F1677" s="1">
        <v>7.6869819709182996E-2</v>
      </c>
      <c r="G1677" s="1">
        <v>0</v>
      </c>
      <c r="H1677" s="1">
        <v>1.8855144688452101E-3</v>
      </c>
      <c r="I1677" s="1">
        <v>0</v>
      </c>
      <c r="J1677" s="1" t="s">
        <v>63</v>
      </c>
      <c r="K1677" s="1">
        <v>9</v>
      </c>
      <c r="L1677" s="1" t="s">
        <v>235</v>
      </c>
      <c r="M1677" s="1">
        <v>0.47833519966432075</v>
      </c>
      <c r="N1677" s="1">
        <v>0.21940738959864106</v>
      </c>
      <c r="O1677" s="1" t="s">
        <v>223</v>
      </c>
      <c r="P1677" s="1">
        <v>15</v>
      </c>
      <c r="Q1677" s="2">
        <f>B1677*2754/P1677</f>
        <v>5.8968332009652878E-14</v>
      </c>
    </row>
    <row r="1678" spans="1:17" ht="17.25" x14ac:dyDescent="0.25">
      <c r="A1678" s="1">
        <v>53</v>
      </c>
      <c r="B1678" s="2">
        <v>2.7028485218903299E-9</v>
      </c>
      <c r="C1678" s="1">
        <v>0.56794699651121305</v>
      </c>
      <c r="D1678" s="1">
        <v>0.380825384597689</v>
      </c>
      <c r="E1678" s="1">
        <v>0.755068608424737</v>
      </c>
      <c r="F1678" s="1">
        <v>7.6836882184343494E-2</v>
      </c>
      <c r="G1678" s="1">
        <v>0</v>
      </c>
      <c r="H1678" s="1">
        <v>1.88601255425305E-3</v>
      </c>
      <c r="I1678" s="1">
        <v>0</v>
      </c>
      <c r="J1678" s="1" t="s">
        <v>68</v>
      </c>
      <c r="K1678" s="1">
        <v>5</v>
      </c>
      <c r="L1678" s="1" t="s">
        <v>235</v>
      </c>
      <c r="M1678" s="1">
        <v>0.47833519966432075</v>
      </c>
      <c r="N1678" s="1">
        <v>0.21940738959864106</v>
      </c>
      <c r="O1678" s="1" t="s">
        <v>223</v>
      </c>
      <c r="P1678" s="1">
        <v>42</v>
      </c>
      <c r="Q1678" s="2">
        <f>B1678*2754/P1678</f>
        <v>1.7722963879252306E-7</v>
      </c>
    </row>
    <row r="1679" spans="1:17" ht="17.25" x14ac:dyDescent="0.25">
      <c r="A1679" s="1">
        <v>4</v>
      </c>
      <c r="B1679" s="2">
        <v>1.5735371653985801E-8</v>
      </c>
      <c r="C1679" s="1">
        <v>9.2134778771540402E-2</v>
      </c>
      <c r="D1679" s="1">
        <v>6.0193156525791602E-2</v>
      </c>
      <c r="E1679" s="1">
        <v>0.12407640101728901</v>
      </c>
      <c r="F1679" s="1">
        <v>7.6924328023459193E-2</v>
      </c>
      <c r="G1679" s="1">
        <v>0</v>
      </c>
      <c r="H1679" s="1">
        <v>1.8893546267924101E-3</v>
      </c>
      <c r="I1679" s="1">
        <v>0</v>
      </c>
      <c r="J1679" s="1" t="s">
        <v>19</v>
      </c>
      <c r="K1679" s="1">
        <v>177</v>
      </c>
      <c r="L1679" s="1" t="s">
        <v>235</v>
      </c>
      <c r="M1679" s="1">
        <v>0.47833519966432075</v>
      </c>
      <c r="N1679" s="1">
        <v>0.21940738959864106</v>
      </c>
      <c r="O1679" s="1" t="s">
        <v>223</v>
      </c>
      <c r="P1679" s="1">
        <v>50</v>
      </c>
      <c r="Q1679" s="2">
        <f>B1679*2754/P1679</f>
        <v>8.6670427070153802E-7</v>
      </c>
    </row>
    <row r="1680" spans="1:17" ht="17.25" x14ac:dyDescent="0.25">
      <c r="A1680" s="1">
        <v>41</v>
      </c>
      <c r="B1680" s="2">
        <v>8.1083786752843805E-5</v>
      </c>
      <c r="C1680" s="1">
        <v>5.4483724995966799E-2</v>
      </c>
      <c r="D1680" s="1">
        <v>2.7389002817930299E-2</v>
      </c>
      <c r="E1680" s="1">
        <v>8.1578447174003199E-2</v>
      </c>
      <c r="F1680" s="1">
        <v>7.6807541099290805E-2</v>
      </c>
      <c r="G1680" s="1">
        <v>0</v>
      </c>
      <c r="H1680" s="1">
        <v>1.8874961691996101E-3</v>
      </c>
      <c r="I1680" s="1">
        <v>0</v>
      </c>
      <c r="J1680" s="1" t="s">
        <v>56</v>
      </c>
      <c r="K1680" s="1">
        <v>246</v>
      </c>
      <c r="L1680" s="1" t="s">
        <v>235</v>
      </c>
      <c r="M1680" s="1">
        <v>0.47833519966432075</v>
      </c>
      <c r="N1680" s="1">
        <v>0.21940738959864106</v>
      </c>
      <c r="O1680" s="1" t="s">
        <v>223</v>
      </c>
      <c r="P1680" s="1">
        <v>133</v>
      </c>
      <c r="Q1680" s="2">
        <f>B1680*2754/P1680</f>
        <v>1.6789830730626453E-3</v>
      </c>
    </row>
    <row r="1681" spans="1:17" ht="17.25" x14ac:dyDescent="0.25">
      <c r="A1681" s="1">
        <v>25</v>
      </c>
      <c r="B1681" s="1">
        <v>3.1372691684175601E-3</v>
      </c>
      <c r="C1681" s="1">
        <v>0.19939014806070701</v>
      </c>
      <c r="D1681" s="1">
        <v>6.7094727966407405E-2</v>
      </c>
      <c r="E1681" s="1">
        <v>0.33168556815500599</v>
      </c>
      <c r="F1681" s="1">
        <v>7.68432106544156E-2</v>
      </c>
      <c r="G1681" s="1">
        <v>0</v>
      </c>
      <c r="H1681" s="1">
        <v>1.88546505903884E-3</v>
      </c>
      <c r="I1681" s="1">
        <v>0</v>
      </c>
      <c r="J1681" s="1" t="s">
        <v>40</v>
      </c>
      <c r="K1681" s="1">
        <v>10</v>
      </c>
      <c r="L1681" s="1" t="s">
        <v>235</v>
      </c>
      <c r="M1681" s="1">
        <v>0.47833519966432075</v>
      </c>
      <c r="N1681" s="1">
        <v>0.21940738959864106</v>
      </c>
      <c r="O1681" s="1" t="s">
        <v>223</v>
      </c>
      <c r="P1681" s="1">
        <v>238</v>
      </c>
      <c r="Q1681" s="2">
        <f>B1681*2754/P1681</f>
        <v>3.6302686091688907E-2</v>
      </c>
    </row>
    <row r="1682" spans="1:17" ht="17.25" x14ac:dyDescent="0.25">
      <c r="A1682" s="1">
        <v>33</v>
      </c>
      <c r="B1682" s="1">
        <v>3.67967975048808E-3</v>
      </c>
      <c r="C1682" s="1">
        <v>4.0496284526560698E-2</v>
      </c>
      <c r="D1682" s="1">
        <v>1.3168430118161999E-2</v>
      </c>
      <c r="E1682" s="1">
        <v>6.7824138934959297E-2</v>
      </c>
      <c r="F1682" s="1">
        <v>7.6789788990559701E-2</v>
      </c>
      <c r="G1682" s="1">
        <v>0</v>
      </c>
      <c r="H1682" s="1">
        <v>1.88463954307113E-3</v>
      </c>
      <c r="I1682" s="1">
        <v>0</v>
      </c>
      <c r="J1682" s="1" t="s">
        <v>48</v>
      </c>
      <c r="K1682" s="1">
        <v>240</v>
      </c>
      <c r="L1682" s="1" t="s">
        <v>235</v>
      </c>
      <c r="M1682" s="1">
        <v>0.47833519966432075</v>
      </c>
      <c r="N1682" s="1">
        <v>0.21940738959864106</v>
      </c>
      <c r="O1682" s="1" t="s">
        <v>223</v>
      </c>
      <c r="P1682" s="1">
        <v>246</v>
      </c>
      <c r="Q1682" s="2">
        <f>B1682*2754/P1682</f>
        <v>4.1194463548147042E-2</v>
      </c>
    </row>
    <row r="1683" spans="1:17" ht="17.25" x14ac:dyDescent="0.25">
      <c r="A1683" s="3">
        <v>43</v>
      </c>
      <c r="B1683" s="3">
        <v>8.9900404923337705E-3</v>
      </c>
      <c r="C1683" s="3">
        <v>5.0319000702181399E-2</v>
      </c>
      <c r="D1683" s="3">
        <v>1.2567620770602399E-2</v>
      </c>
      <c r="E1683" s="3">
        <v>8.8070380633760395E-2</v>
      </c>
      <c r="F1683" s="3">
        <v>7.6874034060415694E-2</v>
      </c>
      <c r="G1683" s="3">
        <v>0</v>
      </c>
      <c r="H1683" s="3">
        <v>1.88605556854343E-3</v>
      </c>
      <c r="I1683" s="3">
        <v>0</v>
      </c>
      <c r="J1683" s="3" t="s">
        <v>58</v>
      </c>
      <c r="K1683" s="3">
        <v>131</v>
      </c>
      <c r="L1683" s="3" t="s">
        <v>235</v>
      </c>
      <c r="M1683" s="3">
        <v>0.47833519966432075</v>
      </c>
      <c r="N1683" s="3">
        <v>0.21940738959864106</v>
      </c>
      <c r="O1683" s="3" t="s">
        <v>224</v>
      </c>
      <c r="P1683" s="3">
        <v>311</v>
      </c>
      <c r="Q1683" s="4">
        <f>B1683*2754/P1683</f>
        <v>7.9609554713463676E-2</v>
      </c>
    </row>
    <row r="1684" spans="1:17" ht="17.25" x14ac:dyDescent="0.25">
      <c r="A1684" s="3">
        <v>26</v>
      </c>
      <c r="B1684" s="3">
        <v>1.12405894132312E-2</v>
      </c>
      <c r="C1684" s="3">
        <v>-1.3481266763750799E-2</v>
      </c>
      <c r="D1684" s="3">
        <v>-2.39038810654153E-2</v>
      </c>
      <c r="E1684" s="3">
        <v>-3.0586524620861799E-3</v>
      </c>
      <c r="F1684" s="3">
        <v>7.6814835058233805E-2</v>
      </c>
      <c r="G1684" s="3">
        <v>0</v>
      </c>
      <c r="H1684" s="3">
        <v>1.8816148502812701E-3</v>
      </c>
      <c r="I1684" s="3">
        <v>0</v>
      </c>
      <c r="J1684" s="3" t="s">
        <v>41</v>
      </c>
      <c r="K1684" s="3">
        <v>1664</v>
      </c>
      <c r="L1684" s="3" t="s">
        <v>235</v>
      </c>
      <c r="M1684" s="3">
        <v>0.47833519966432075</v>
      </c>
      <c r="N1684" s="3">
        <v>0.21940738959864106</v>
      </c>
      <c r="O1684" s="3" t="s">
        <v>224</v>
      </c>
      <c r="P1684" s="3">
        <v>332</v>
      </c>
      <c r="Q1684" s="4">
        <f>B1684*2754/P1684</f>
        <v>9.3242720614574476E-2</v>
      </c>
    </row>
    <row r="1685" spans="1:17" ht="17.25" x14ac:dyDescent="0.25">
      <c r="A1685" s="3">
        <v>35</v>
      </c>
      <c r="B1685" s="3">
        <v>1.6719451821192499E-2</v>
      </c>
      <c r="C1685" s="3">
        <v>-9.4320710051532808E-3</v>
      </c>
      <c r="D1685" s="3">
        <v>-1.7157868429396501E-2</v>
      </c>
      <c r="E1685" s="3">
        <v>-1.70627358091004E-3</v>
      </c>
      <c r="F1685" s="3">
        <v>7.6818116892433994E-2</v>
      </c>
      <c r="G1685" s="3">
        <v>0</v>
      </c>
      <c r="H1685" s="3">
        <v>1.8870481017076899E-3</v>
      </c>
      <c r="I1685" s="3">
        <v>0</v>
      </c>
      <c r="J1685" s="3" t="s">
        <v>50</v>
      </c>
      <c r="K1685" s="3">
        <v>3031</v>
      </c>
      <c r="L1685" s="3" t="s">
        <v>235</v>
      </c>
      <c r="M1685" s="3">
        <v>0.47833519966432075</v>
      </c>
      <c r="N1685" s="3">
        <v>0.21940738959864106</v>
      </c>
      <c r="O1685" s="3" t="s">
        <v>224</v>
      </c>
      <c r="P1685" s="3">
        <v>367</v>
      </c>
      <c r="Q1685" s="4">
        <f>B1685*2754/P1685</f>
        <v>0.12546422429309032</v>
      </c>
    </row>
    <row r="1686" spans="1:17" ht="17.25" x14ac:dyDescent="0.25">
      <c r="A1686" s="3">
        <v>5</v>
      </c>
      <c r="B1686" s="3">
        <v>2.29835765653068E-2</v>
      </c>
      <c r="C1686" s="3">
        <v>3.8617176181449997E-2</v>
      </c>
      <c r="D1686" s="3">
        <v>5.3288241712332899E-3</v>
      </c>
      <c r="E1686" s="3">
        <v>7.1905528191666804E-2</v>
      </c>
      <c r="F1686" s="3">
        <v>7.6840158669452902E-2</v>
      </c>
      <c r="G1686" s="3">
        <v>0</v>
      </c>
      <c r="H1686" s="3">
        <v>1.8853393970767801E-3</v>
      </c>
      <c r="I1686" s="3">
        <v>0</v>
      </c>
      <c r="J1686" s="3" t="s">
        <v>20</v>
      </c>
      <c r="K1686" s="3">
        <v>163</v>
      </c>
      <c r="L1686" s="3" t="s">
        <v>235</v>
      </c>
      <c r="M1686" s="3">
        <v>0.47833519966432075</v>
      </c>
      <c r="N1686" s="3">
        <v>0.21940738959864106</v>
      </c>
      <c r="O1686" s="3" t="s">
        <v>224</v>
      </c>
      <c r="P1686" s="3">
        <v>397</v>
      </c>
      <c r="Q1686" s="4">
        <f>B1686*2754/P1686</f>
        <v>0.15943770745807287</v>
      </c>
    </row>
    <row r="1687" spans="1:17" ht="17.25" x14ac:dyDescent="0.25">
      <c r="A1687" s="3">
        <v>36</v>
      </c>
      <c r="B1687" s="3">
        <v>3.89980936187838E-2</v>
      </c>
      <c r="C1687" s="3">
        <v>0.14685962616762299</v>
      </c>
      <c r="D1687" s="3">
        <v>7.4169190798920002E-3</v>
      </c>
      <c r="E1687" s="3">
        <v>0.28630233325535498</v>
      </c>
      <c r="F1687" s="3">
        <v>7.6851369696249103E-2</v>
      </c>
      <c r="G1687" s="3">
        <v>0</v>
      </c>
      <c r="H1687" s="3">
        <v>1.88480840008568E-3</v>
      </c>
      <c r="I1687" s="3">
        <v>0</v>
      </c>
      <c r="J1687" s="3" t="s">
        <v>51</v>
      </c>
      <c r="K1687" s="3">
        <v>9</v>
      </c>
      <c r="L1687" s="3" t="s">
        <v>235</v>
      </c>
      <c r="M1687" s="3">
        <v>0.47833519966432075</v>
      </c>
      <c r="N1687" s="3">
        <v>0.21940738959864106</v>
      </c>
      <c r="O1687" s="3" t="s">
        <v>224</v>
      </c>
      <c r="P1687" s="3">
        <v>482</v>
      </c>
      <c r="Q1687" s="4">
        <f>B1687*2754/P1687</f>
        <v>0.22282313241935806</v>
      </c>
    </row>
    <row r="1688" spans="1:17" ht="17.25" x14ac:dyDescent="0.25">
      <c r="A1688" s="3">
        <v>14</v>
      </c>
      <c r="B1688" s="3">
        <v>4.2072143075818101E-2</v>
      </c>
      <c r="C1688" s="3">
        <v>0.15339847320776701</v>
      </c>
      <c r="D1688" s="3">
        <v>5.4972356643344898E-3</v>
      </c>
      <c r="E1688" s="3">
        <v>0.30129971075119999</v>
      </c>
      <c r="F1688" s="3">
        <v>7.6849034630706095E-2</v>
      </c>
      <c r="G1688" s="3">
        <v>0</v>
      </c>
      <c r="H1688" s="3">
        <v>1.8850962530655799E-3</v>
      </c>
      <c r="I1688" s="3">
        <v>0</v>
      </c>
      <c r="J1688" s="3" t="s">
        <v>29</v>
      </c>
      <c r="K1688" s="3">
        <v>9</v>
      </c>
      <c r="L1688" s="3" t="s">
        <v>235</v>
      </c>
      <c r="M1688" s="3">
        <v>0.47833519966432075</v>
      </c>
      <c r="N1688" s="3">
        <v>0.21940738959864106</v>
      </c>
      <c r="O1688" s="3" t="s">
        <v>224</v>
      </c>
      <c r="P1688" s="3">
        <v>492</v>
      </c>
      <c r="Q1688" s="4">
        <f>B1688*2754/P1688</f>
        <v>0.2355013862414696</v>
      </c>
    </row>
    <row r="1689" spans="1:17" ht="17.25" x14ac:dyDescent="0.25">
      <c r="A1689" s="3">
        <v>11</v>
      </c>
      <c r="B1689" s="3">
        <v>4.5076531042955302E-2</v>
      </c>
      <c r="C1689" s="3">
        <v>9.8015774730169005E-3</v>
      </c>
      <c r="D1689" s="3">
        <v>2.1512200939573901E-4</v>
      </c>
      <c r="E1689" s="3">
        <v>1.93880329366381E-2</v>
      </c>
      <c r="F1689" s="3">
        <v>7.6828704921968097E-2</v>
      </c>
      <c r="G1689" s="3">
        <v>0</v>
      </c>
      <c r="H1689" s="3">
        <v>1.8878674101770001E-3</v>
      </c>
      <c r="I1689" s="3">
        <v>0</v>
      </c>
      <c r="J1689" s="3" t="s">
        <v>26</v>
      </c>
      <c r="K1689" s="3">
        <v>1976</v>
      </c>
      <c r="L1689" s="3" t="s">
        <v>235</v>
      </c>
      <c r="M1689" s="3">
        <v>0.47833519966432075</v>
      </c>
      <c r="N1689" s="3">
        <v>0.21940738959864106</v>
      </c>
      <c r="O1689" s="3" t="s">
        <v>224</v>
      </c>
      <c r="P1689" s="3">
        <v>503</v>
      </c>
      <c r="Q1689" s="4">
        <f>B1689*2754/P1689</f>
        <v>0.24680072861292029</v>
      </c>
    </row>
    <row r="1690" spans="1:17" ht="17.25" x14ac:dyDescent="0.25">
      <c r="A1690" s="3">
        <v>2</v>
      </c>
      <c r="B1690" s="3">
        <v>4.6138242605152299E-2</v>
      </c>
      <c r="C1690" s="3">
        <v>2.0802998405049799E-2</v>
      </c>
      <c r="D1690" s="3">
        <v>3.5645178854932402E-4</v>
      </c>
      <c r="E1690" s="3">
        <v>4.1249545021550302E-2</v>
      </c>
      <c r="F1690" s="3">
        <v>7.6817646712912996E-2</v>
      </c>
      <c r="G1690" s="3">
        <v>0</v>
      </c>
      <c r="H1690" s="3">
        <v>1.88576256882241E-3</v>
      </c>
      <c r="I1690" s="3">
        <v>0</v>
      </c>
      <c r="J1690" s="3" t="s">
        <v>17</v>
      </c>
      <c r="K1690" s="3">
        <v>436</v>
      </c>
      <c r="L1690" s="3" t="s">
        <v>235</v>
      </c>
      <c r="M1690" s="3">
        <v>0.47833519966432075</v>
      </c>
      <c r="N1690" s="3">
        <v>0.21940738959864106</v>
      </c>
      <c r="O1690" s="3" t="s">
        <v>224</v>
      </c>
      <c r="P1690" s="3">
        <v>506</v>
      </c>
      <c r="Q1690" s="4">
        <f>B1690*2754/P1690</f>
        <v>0.25111604769681706</v>
      </c>
    </row>
    <row r="1691" spans="1:17" ht="17.25" x14ac:dyDescent="0.25">
      <c r="A1691" s="3">
        <v>20</v>
      </c>
      <c r="B1691" s="3">
        <v>4.7450990079637503E-2</v>
      </c>
      <c r="C1691" s="3">
        <v>6.6078227014310598E-2</v>
      </c>
      <c r="D1691" s="3">
        <v>7.4319035712201698E-4</v>
      </c>
      <c r="E1691" s="3">
        <v>0.131413263671499</v>
      </c>
      <c r="F1691" s="3">
        <v>7.6847538543018498E-2</v>
      </c>
      <c r="G1691" s="3">
        <v>0</v>
      </c>
      <c r="H1691" s="3">
        <v>1.8853447831953701E-3</v>
      </c>
      <c r="I1691" s="3">
        <v>0</v>
      </c>
      <c r="J1691" s="3" t="s">
        <v>35</v>
      </c>
      <c r="K1691" s="3">
        <v>41</v>
      </c>
      <c r="L1691" s="3" t="s">
        <v>235</v>
      </c>
      <c r="M1691" s="3">
        <v>0.47833519966432075</v>
      </c>
      <c r="N1691" s="3">
        <v>0.21940738959864106</v>
      </c>
      <c r="O1691" s="3" t="s">
        <v>224</v>
      </c>
      <c r="P1691" s="3">
        <v>510</v>
      </c>
      <c r="Q1691" s="4">
        <f>B1691*2754/P1691</f>
        <v>0.25623534643004253</v>
      </c>
    </row>
    <row r="1692" spans="1:17" ht="17.25" x14ac:dyDescent="0.25">
      <c r="A1692" s="3">
        <v>38</v>
      </c>
      <c r="B1692" s="3">
        <v>4.8779335801328101E-2</v>
      </c>
      <c r="C1692" s="3">
        <v>-3.6335148550525498E-2</v>
      </c>
      <c r="D1692" s="3">
        <v>-7.247562337374E-2</v>
      </c>
      <c r="E1692" s="3">
        <v>-1.9467372731099599E-4</v>
      </c>
      <c r="F1692" s="3">
        <v>7.6844192303115996E-2</v>
      </c>
      <c r="G1692" s="3">
        <v>0</v>
      </c>
      <c r="H1692" s="3">
        <v>1.8843879525086301E-3</v>
      </c>
      <c r="I1692" s="3">
        <v>0</v>
      </c>
      <c r="J1692" s="3" t="s">
        <v>53</v>
      </c>
      <c r="K1692" s="3">
        <v>138</v>
      </c>
      <c r="L1692" s="3" t="s">
        <v>235</v>
      </c>
      <c r="M1692" s="3">
        <v>0.47833519966432075</v>
      </c>
      <c r="N1692" s="3">
        <v>0.21940738959864106</v>
      </c>
      <c r="O1692" s="3" t="s">
        <v>224</v>
      </c>
      <c r="P1692" s="3">
        <v>517</v>
      </c>
      <c r="Q1692" s="4">
        <f>B1692*2754/P1692</f>
        <v>0.25984195511964719</v>
      </c>
    </row>
    <row r="1693" spans="1:17" ht="17.25" x14ac:dyDescent="0.25">
      <c r="A1693" s="3">
        <v>3</v>
      </c>
      <c r="B1693" s="3">
        <v>5.6007731431502498E-2</v>
      </c>
      <c r="C1693" s="3">
        <v>3.8910849722952903E-2</v>
      </c>
      <c r="D1693" s="3">
        <v>-9.973744243274229E-4</v>
      </c>
      <c r="E1693" s="3">
        <v>7.8819073870233194E-2</v>
      </c>
      <c r="F1693" s="3">
        <v>7.6825244173573698E-2</v>
      </c>
      <c r="G1693" s="3">
        <v>0</v>
      </c>
      <c r="H1693" s="3">
        <v>1.8832739320727399E-3</v>
      </c>
      <c r="I1693" s="3">
        <v>0</v>
      </c>
      <c r="J1693" s="3" t="s">
        <v>18</v>
      </c>
      <c r="K1693" s="3">
        <v>113</v>
      </c>
      <c r="L1693" s="3" t="s">
        <v>235</v>
      </c>
      <c r="M1693" s="3">
        <v>0.47833519966432075</v>
      </c>
      <c r="N1693" s="3">
        <v>0.21940738959864106</v>
      </c>
      <c r="O1693" s="3" t="s">
        <v>224</v>
      </c>
      <c r="P1693" s="3">
        <v>544</v>
      </c>
      <c r="Q1693" s="4">
        <f>B1693*2754/P1693</f>
        <v>0.28353914037198136</v>
      </c>
    </row>
    <row r="1694" spans="1:17" ht="17.25" x14ac:dyDescent="0.25">
      <c r="A1694" s="3">
        <v>47</v>
      </c>
      <c r="B1694" s="3">
        <v>7.59858031822363E-2</v>
      </c>
      <c r="C1694" s="3">
        <v>0.18937035509956501</v>
      </c>
      <c r="D1694" s="3">
        <v>-1.97955105680282E-2</v>
      </c>
      <c r="E1694" s="3">
        <v>0.398536220767159</v>
      </c>
      <c r="F1694" s="3">
        <v>7.6855115793834E-2</v>
      </c>
      <c r="G1694" s="3">
        <v>0</v>
      </c>
      <c r="H1694" s="3">
        <v>1.88506602671198E-3</v>
      </c>
      <c r="I1694" s="3">
        <v>0</v>
      </c>
      <c r="J1694" s="3" t="s">
        <v>62</v>
      </c>
      <c r="K1694" s="3">
        <v>5</v>
      </c>
      <c r="L1694" s="3" t="s">
        <v>235</v>
      </c>
      <c r="M1694" s="3">
        <v>0.47833519966432075</v>
      </c>
      <c r="N1694" s="3">
        <v>0.21940738959864106</v>
      </c>
      <c r="O1694" s="3" t="s">
        <v>224</v>
      </c>
      <c r="P1694" s="3">
        <v>615</v>
      </c>
      <c r="Q1694" s="4">
        <f>B1694*2754/P1694</f>
        <v>0.34026813327459965</v>
      </c>
    </row>
    <row r="1695" spans="1:17" ht="17.25" x14ac:dyDescent="0.25">
      <c r="A1695" s="3">
        <v>19</v>
      </c>
      <c r="B1695" s="3">
        <v>8.4160888107997198E-2</v>
      </c>
      <c r="C1695" s="3">
        <v>4.9278479653056997E-2</v>
      </c>
      <c r="D1695" s="3">
        <v>-6.6460659655844002E-3</v>
      </c>
      <c r="E1695" s="3">
        <v>0.105203025271698</v>
      </c>
      <c r="F1695" s="3">
        <v>7.6831352138773401E-2</v>
      </c>
      <c r="G1695" s="3">
        <v>0</v>
      </c>
      <c r="H1695" s="3">
        <v>1.8858587548147799E-3</v>
      </c>
      <c r="I1695" s="3">
        <v>0</v>
      </c>
      <c r="J1695" s="3" t="s">
        <v>34</v>
      </c>
      <c r="K1695" s="3">
        <v>57</v>
      </c>
      <c r="L1695" s="3" t="s">
        <v>235</v>
      </c>
      <c r="M1695" s="3">
        <v>0.47833519966432075</v>
      </c>
      <c r="N1695" s="3">
        <v>0.21940738959864106</v>
      </c>
      <c r="O1695" s="3" t="s">
        <v>224</v>
      </c>
      <c r="P1695" s="3">
        <v>642</v>
      </c>
      <c r="Q1695" s="4">
        <f>B1695*2754/P1695</f>
        <v>0.36102661347262349</v>
      </c>
    </row>
    <row r="1696" spans="1:17" ht="17.25" x14ac:dyDescent="0.25">
      <c r="A1696" s="3">
        <v>24</v>
      </c>
      <c r="B1696" s="3">
        <v>0.119075258894364</v>
      </c>
      <c r="C1696" s="3">
        <v>-1.7417109534071398E-2</v>
      </c>
      <c r="D1696" s="3">
        <v>-3.93184116032795E-2</v>
      </c>
      <c r="E1696" s="3">
        <v>4.4841925351368104E-3</v>
      </c>
      <c r="F1696" s="3">
        <v>7.6854583390993006E-2</v>
      </c>
      <c r="G1696" s="3">
        <v>0</v>
      </c>
      <c r="H1696" s="3">
        <v>1.8852013749432199E-3</v>
      </c>
      <c r="I1696" s="3">
        <v>0</v>
      </c>
      <c r="J1696" s="3" t="s">
        <v>39</v>
      </c>
      <c r="K1696" s="3">
        <v>379</v>
      </c>
      <c r="L1696" s="3" t="s">
        <v>235</v>
      </c>
      <c r="M1696" s="3">
        <v>0.47833519966432075</v>
      </c>
      <c r="N1696" s="3">
        <v>0.21940738959864106</v>
      </c>
      <c r="O1696" s="3" t="s">
        <v>224</v>
      </c>
      <c r="P1696" s="3">
        <v>764</v>
      </c>
      <c r="Q1696" s="4">
        <f>B1696*2754/P1696</f>
        <v>0.42923201962706603</v>
      </c>
    </row>
    <row r="1697" spans="1:17" ht="17.25" x14ac:dyDescent="0.25">
      <c r="A1697" s="3">
        <v>10</v>
      </c>
      <c r="B1697" s="3">
        <v>0.146803235121028</v>
      </c>
      <c r="C1697" s="3">
        <v>6.40118140002717E-3</v>
      </c>
      <c r="D1697" s="3">
        <v>-2.2458111156418601E-3</v>
      </c>
      <c r="E1697" s="3">
        <v>1.5048173915696199E-2</v>
      </c>
      <c r="F1697" s="3">
        <v>7.6815377484109298E-2</v>
      </c>
      <c r="G1697" s="3">
        <v>0</v>
      </c>
      <c r="H1697" s="3">
        <v>1.89133211820327E-3</v>
      </c>
      <c r="I1697" s="3">
        <v>0</v>
      </c>
      <c r="J1697" s="3" t="s">
        <v>25</v>
      </c>
      <c r="K1697" s="3">
        <v>2448</v>
      </c>
      <c r="L1697" s="3" t="s">
        <v>235</v>
      </c>
      <c r="M1697" s="3">
        <v>0.47833519966432075</v>
      </c>
      <c r="N1697" s="3">
        <v>0.21940738959864106</v>
      </c>
      <c r="O1697" s="3" t="s">
        <v>224</v>
      </c>
      <c r="P1697" s="3">
        <v>860</v>
      </c>
      <c r="Q1697" s="4">
        <f>B1697*2754/P1697</f>
        <v>0.47011175525966403</v>
      </c>
    </row>
    <row r="1698" spans="1:17" ht="17.25" x14ac:dyDescent="0.25">
      <c r="A1698" s="3">
        <v>46</v>
      </c>
      <c r="B1698" s="3">
        <v>0.16259945963977299</v>
      </c>
      <c r="C1698" s="3">
        <v>2.7210174572004801E-2</v>
      </c>
      <c r="D1698" s="3">
        <v>-1.09819947211937E-2</v>
      </c>
      <c r="E1698" s="3">
        <v>6.54023438652033E-2</v>
      </c>
      <c r="F1698" s="3">
        <v>7.6855704459312599E-2</v>
      </c>
      <c r="G1698" s="3">
        <v>0</v>
      </c>
      <c r="H1698" s="3">
        <v>1.8861043654611501E-3</v>
      </c>
      <c r="I1698" s="3">
        <v>0</v>
      </c>
      <c r="J1698" s="3" t="s">
        <v>61</v>
      </c>
      <c r="K1698" s="3">
        <v>124</v>
      </c>
      <c r="L1698" s="3" t="s">
        <v>235</v>
      </c>
      <c r="M1698" s="3">
        <v>0.47833519966432075</v>
      </c>
      <c r="N1698" s="3">
        <v>0.21940738959864106</v>
      </c>
      <c r="O1698" s="3" t="s">
        <v>224</v>
      </c>
      <c r="P1698" s="3">
        <v>896</v>
      </c>
      <c r="Q1698" s="4">
        <f>B1698*2754/P1698</f>
        <v>0.4997755712588558</v>
      </c>
    </row>
    <row r="1699" spans="1:17" ht="17.25" x14ac:dyDescent="0.25">
      <c r="A1699" s="3">
        <v>40</v>
      </c>
      <c r="B1699" s="3">
        <v>0.16319102385206199</v>
      </c>
      <c r="C1699" s="3">
        <v>2.5813024853651102E-2</v>
      </c>
      <c r="D1699" s="3">
        <v>-1.0469106484564899E-2</v>
      </c>
      <c r="E1699" s="3">
        <v>6.2095156191867097E-2</v>
      </c>
      <c r="F1699" s="3">
        <v>7.6883112546038801E-2</v>
      </c>
      <c r="G1699" s="3">
        <v>0</v>
      </c>
      <c r="H1699" s="3">
        <v>1.8876647177198901E-3</v>
      </c>
      <c r="I1699" s="3">
        <v>0</v>
      </c>
      <c r="J1699" s="3" t="s">
        <v>55</v>
      </c>
      <c r="K1699" s="3">
        <v>137</v>
      </c>
      <c r="L1699" s="3" t="s">
        <v>235</v>
      </c>
      <c r="M1699" s="3">
        <v>0.47833519966432075</v>
      </c>
      <c r="N1699" s="3">
        <v>0.21940738959864106</v>
      </c>
      <c r="O1699" s="3" t="s">
        <v>224</v>
      </c>
      <c r="P1699" s="3">
        <v>899</v>
      </c>
      <c r="Q1699" s="4">
        <f>B1699*2754/P1699</f>
        <v>0.49991999965359146</v>
      </c>
    </row>
    <row r="1700" spans="1:17" ht="17.25" x14ac:dyDescent="0.25">
      <c r="A1700" s="3">
        <v>30</v>
      </c>
      <c r="B1700" s="3">
        <v>0.19316647141844501</v>
      </c>
      <c r="C1700" s="3">
        <v>3.8893850450531502E-2</v>
      </c>
      <c r="D1700" s="3">
        <v>-1.96877559933392E-2</v>
      </c>
      <c r="E1700" s="3">
        <v>9.7475456894402193E-2</v>
      </c>
      <c r="F1700" s="3">
        <v>7.68493889892925E-2</v>
      </c>
      <c r="G1700" s="3">
        <v>0</v>
      </c>
      <c r="H1700" s="3">
        <v>1.8847399465627499E-3</v>
      </c>
      <c r="I1700" s="3">
        <v>0</v>
      </c>
      <c r="J1700" s="3" t="s">
        <v>45</v>
      </c>
      <c r="K1700" s="3">
        <v>53</v>
      </c>
      <c r="L1700" s="3" t="s">
        <v>235</v>
      </c>
      <c r="M1700" s="3">
        <v>0.47833519966432075</v>
      </c>
      <c r="N1700" s="3">
        <v>0.21940738959864106</v>
      </c>
      <c r="O1700" s="3" t="s">
        <v>224</v>
      </c>
      <c r="P1700" s="3">
        <v>992</v>
      </c>
      <c r="Q1700" s="4">
        <f>B1700*2754/P1700</f>
        <v>0.53627062730483632</v>
      </c>
    </row>
    <row r="1701" spans="1:17" ht="17.25" x14ac:dyDescent="0.25">
      <c r="A1701" s="3">
        <v>15</v>
      </c>
      <c r="B1701" s="3">
        <v>0.23051912674612501</v>
      </c>
      <c r="C1701" s="3">
        <v>0.114449060943574</v>
      </c>
      <c r="D1701" s="3">
        <v>-7.2633045703327903E-2</v>
      </c>
      <c r="E1701" s="3">
        <v>0.30153116759047699</v>
      </c>
      <c r="F1701" s="3">
        <v>7.6847858051963105E-2</v>
      </c>
      <c r="G1701" s="3">
        <v>0</v>
      </c>
      <c r="H1701" s="3">
        <v>1.8849295991746999E-3</v>
      </c>
      <c r="I1701" s="3">
        <v>0</v>
      </c>
      <c r="J1701" s="3" t="s">
        <v>30</v>
      </c>
      <c r="K1701" s="3">
        <v>5</v>
      </c>
      <c r="L1701" s="3" t="s">
        <v>235</v>
      </c>
      <c r="M1701" s="3">
        <v>0.47833519966432075</v>
      </c>
      <c r="N1701" s="3">
        <v>0.21940738959864106</v>
      </c>
      <c r="O1701" s="3" t="s">
        <v>224</v>
      </c>
      <c r="P1701" s="3">
        <v>1087</v>
      </c>
      <c r="Q1701" s="4">
        <f>B1701*2754/P1701</f>
        <v>0.58403833952054118</v>
      </c>
    </row>
    <row r="1702" spans="1:17" ht="17.25" x14ac:dyDescent="0.25">
      <c r="A1702" s="3">
        <v>17</v>
      </c>
      <c r="B1702" s="3">
        <v>0.267591635661792</v>
      </c>
      <c r="C1702" s="3">
        <v>4.9340734722169502E-2</v>
      </c>
      <c r="D1702" s="3">
        <v>-3.7889712254100399E-2</v>
      </c>
      <c r="E1702" s="3">
        <v>0.13657118169843899</v>
      </c>
      <c r="F1702" s="3">
        <v>7.6855131388693598E-2</v>
      </c>
      <c r="G1702" s="3">
        <v>0</v>
      </c>
      <c r="H1702" s="3">
        <v>1.8847481458831199E-3</v>
      </c>
      <c r="I1702" s="3">
        <v>0</v>
      </c>
      <c r="J1702" s="3" t="s">
        <v>32</v>
      </c>
      <c r="K1702" s="3">
        <v>24</v>
      </c>
      <c r="L1702" s="3" t="s">
        <v>235</v>
      </c>
      <c r="M1702" s="3">
        <v>0.47833519966432075</v>
      </c>
      <c r="N1702" s="3">
        <v>0.21940738959864106</v>
      </c>
      <c r="O1702" s="3" t="s">
        <v>224</v>
      </c>
      <c r="P1702" s="3">
        <v>1180</v>
      </c>
      <c r="Q1702" s="4">
        <f>B1702*2754/P1702</f>
        <v>0.62453166492591117</v>
      </c>
    </row>
    <row r="1703" spans="1:17" ht="17.25" x14ac:dyDescent="0.25">
      <c r="A1703" s="3">
        <v>23</v>
      </c>
      <c r="B1703" s="3">
        <v>0.31863782851901701</v>
      </c>
      <c r="C1703" s="3">
        <v>1.4099825420464999E-2</v>
      </c>
      <c r="D1703" s="3">
        <v>-1.36111893596135E-2</v>
      </c>
      <c r="E1703" s="3">
        <v>4.18108402005435E-2</v>
      </c>
      <c r="F1703" s="3">
        <v>7.6869326081418304E-2</v>
      </c>
      <c r="G1703" s="3">
        <v>0</v>
      </c>
      <c r="H1703" s="3">
        <v>1.8835195545019599E-3</v>
      </c>
      <c r="I1703" s="3">
        <v>0</v>
      </c>
      <c r="J1703" s="3" t="s">
        <v>38</v>
      </c>
      <c r="K1703" s="3">
        <v>236</v>
      </c>
      <c r="L1703" s="3" t="s">
        <v>235</v>
      </c>
      <c r="M1703" s="3">
        <v>0.47833519966432075</v>
      </c>
      <c r="N1703" s="3">
        <v>0.21940738959864106</v>
      </c>
      <c r="O1703" s="3" t="s">
        <v>224</v>
      </c>
      <c r="P1703" s="3">
        <v>1311</v>
      </c>
      <c r="Q1703" s="4">
        <f>B1703*2754/P1703</f>
        <v>0.66935818439463979</v>
      </c>
    </row>
    <row r="1704" spans="1:17" ht="17.25" x14ac:dyDescent="0.25">
      <c r="A1704" s="3">
        <v>8</v>
      </c>
      <c r="B1704" s="3">
        <v>0.331769359001506</v>
      </c>
      <c r="C1704" s="3">
        <v>2.8728649842699499E-2</v>
      </c>
      <c r="D1704" s="3">
        <v>-2.9286592505512701E-2</v>
      </c>
      <c r="E1704" s="3">
        <v>8.6743892190911803E-2</v>
      </c>
      <c r="F1704" s="3">
        <v>7.6837594942346404E-2</v>
      </c>
      <c r="G1704" s="3">
        <v>0</v>
      </c>
      <c r="H1704" s="3">
        <v>1.8853286803316E-3</v>
      </c>
      <c r="I1704" s="3">
        <v>0</v>
      </c>
      <c r="J1704" s="3" t="s">
        <v>23</v>
      </c>
      <c r="K1704" s="3">
        <v>53</v>
      </c>
      <c r="L1704" s="3" t="s">
        <v>235</v>
      </c>
      <c r="M1704" s="3">
        <v>0.47833519966432075</v>
      </c>
      <c r="N1704" s="3">
        <v>0.21940738959864106</v>
      </c>
      <c r="O1704" s="3" t="s">
        <v>224</v>
      </c>
      <c r="P1704" s="3">
        <v>1342</v>
      </c>
      <c r="Q1704" s="4">
        <f>B1704*2754/P1704</f>
        <v>0.68084412421024409</v>
      </c>
    </row>
    <row r="1705" spans="1:17" ht="17.25" x14ac:dyDescent="0.25">
      <c r="A1705" s="3">
        <v>13</v>
      </c>
      <c r="B1705" s="3">
        <v>0.35121474465370101</v>
      </c>
      <c r="C1705" s="3">
        <v>-2.6127333711100601E-2</v>
      </c>
      <c r="D1705" s="3">
        <v>-8.1058263398775601E-2</v>
      </c>
      <c r="E1705" s="3">
        <v>2.8803595976574298E-2</v>
      </c>
      <c r="F1705" s="3">
        <v>7.6851825161893497E-2</v>
      </c>
      <c r="G1705" s="3">
        <v>0</v>
      </c>
      <c r="H1705" s="3">
        <v>1.8856598300555599E-3</v>
      </c>
      <c r="I1705" s="3">
        <v>0</v>
      </c>
      <c r="J1705" s="3" t="s">
        <v>28</v>
      </c>
      <c r="K1705" s="3">
        <v>59</v>
      </c>
      <c r="L1705" s="3" t="s">
        <v>235</v>
      </c>
      <c r="M1705" s="3">
        <v>0.47833519966432075</v>
      </c>
      <c r="N1705" s="3">
        <v>0.21940738959864106</v>
      </c>
      <c r="O1705" s="3" t="s">
        <v>224</v>
      </c>
      <c r="P1705" s="3">
        <v>1373</v>
      </c>
      <c r="Q1705" s="4">
        <f>B1705*2754/P1705</f>
        <v>0.70447589714223791</v>
      </c>
    </row>
    <row r="1706" spans="1:17" ht="17.25" x14ac:dyDescent="0.25">
      <c r="A1706" s="3">
        <v>1</v>
      </c>
      <c r="B1706" s="3">
        <v>0.35995038248997102</v>
      </c>
      <c r="C1706" s="3">
        <v>-2.2714940542950601E-2</v>
      </c>
      <c r="D1706" s="3">
        <v>-7.1346700369077698E-2</v>
      </c>
      <c r="E1706" s="3">
        <v>2.59168192831765E-2</v>
      </c>
      <c r="F1706" s="3">
        <v>7.6840978750408698E-2</v>
      </c>
      <c r="G1706" s="3">
        <v>0</v>
      </c>
      <c r="H1706" s="3">
        <v>1.8841538708941001E-3</v>
      </c>
      <c r="I1706" s="3">
        <v>0</v>
      </c>
      <c r="J1706" s="3" t="s">
        <v>14</v>
      </c>
      <c r="K1706" s="3">
        <v>75</v>
      </c>
      <c r="L1706" s="3" t="s">
        <v>235</v>
      </c>
      <c r="M1706" s="3">
        <v>0.47833519966432075</v>
      </c>
      <c r="N1706" s="3">
        <v>0.21940738959864106</v>
      </c>
      <c r="O1706" s="3" t="s">
        <v>224</v>
      </c>
      <c r="P1706" s="3">
        <v>1384</v>
      </c>
      <c r="Q1706" s="4">
        <f>B1706*2754/P1706</f>
        <v>0.71625964839406087</v>
      </c>
    </row>
    <row r="1707" spans="1:17" ht="17.25" x14ac:dyDescent="0.25">
      <c r="A1707" s="3">
        <v>12</v>
      </c>
      <c r="B1707" s="3">
        <v>0.36246770141230999</v>
      </c>
      <c r="C1707" s="3">
        <v>3.0733320011295501E-2</v>
      </c>
      <c r="D1707" s="3">
        <v>-3.5411312580658799E-2</v>
      </c>
      <c r="E1707" s="3">
        <v>9.6877952603249898E-2</v>
      </c>
      <c r="F1707" s="3">
        <v>7.6855050786304405E-2</v>
      </c>
      <c r="G1707" s="3">
        <v>0</v>
      </c>
      <c r="H1707" s="3">
        <v>1.88435748821484E-3</v>
      </c>
      <c r="I1707" s="3">
        <v>0</v>
      </c>
      <c r="J1707" s="3" t="s">
        <v>27</v>
      </c>
      <c r="K1707" s="3">
        <v>41</v>
      </c>
      <c r="L1707" s="3" t="s">
        <v>235</v>
      </c>
      <c r="M1707" s="3">
        <v>0.47833519966432075</v>
      </c>
      <c r="N1707" s="3">
        <v>0.21940738959864106</v>
      </c>
      <c r="O1707" s="3" t="s">
        <v>224</v>
      </c>
      <c r="P1707" s="3">
        <v>1396</v>
      </c>
      <c r="Q1707" s="4">
        <f>B1707*2754/P1707</f>
        <v>0.71506880350250834</v>
      </c>
    </row>
    <row r="1708" spans="1:17" ht="17.25" x14ac:dyDescent="0.25">
      <c r="A1708" s="3">
        <v>32</v>
      </c>
      <c r="B1708" s="3">
        <v>0.38127739360257201</v>
      </c>
      <c r="C1708" s="3">
        <v>-2.8835914957360601E-2</v>
      </c>
      <c r="D1708" s="3">
        <v>-9.3386892978597202E-2</v>
      </c>
      <c r="E1708" s="3">
        <v>3.5715063063875903E-2</v>
      </c>
      <c r="F1708" s="3">
        <v>7.6851211631943306E-2</v>
      </c>
      <c r="G1708" s="3">
        <v>0</v>
      </c>
      <c r="H1708" s="3">
        <v>1.88526319805098E-3</v>
      </c>
      <c r="I1708" s="3">
        <v>0</v>
      </c>
      <c r="J1708" s="3" t="s">
        <v>47</v>
      </c>
      <c r="K1708" s="3">
        <v>42</v>
      </c>
      <c r="L1708" s="3" t="s">
        <v>235</v>
      </c>
      <c r="M1708" s="3">
        <v>0.47833519966432075</v>
      </c>
      <c r="N1708" s="3">
        <v>0.21940738959864106</v>
      </c>
      <c r="O1708" s="3" t="s">
        <v>224</v>
      </c>
      <c r="P1708" s="3">
        <v>1445</v>
      </c>
      <c r="Q1708" s="4">
        <f>B1708*2754/P1708</f>
        <v>0.72666985604254897</v>
      </c>
    </row>
    <row r="1709" spans="1:17" ht="17.25" x14ac:dyDescent="0.25">
      <c r="A1709" s="3">
        <v>45</v>
      </c>
      <c r="B1709" s="3">
        <v>0.41428237608208401</v>
      </c>
      <c r="C1709" s="3">
        <v>1.1396585764629499E-2</v>
      </c>
      <c r="D1709" s="3">
        <v>-1.5964265949810399E-2</v>
      </c>
      <c r="E1709" s="3">
        <v>3.8757437479069297E-2</v>
      </c>
      <c r="F1709" s="3">
        <v>7.6843651700217896E-2</v>
      </c>
      <c r="G1709" s="3">
        <v>0</v>
      </c>
      <c r="H1709" s="3">
        <v>1.8846095944880601E-3</v>
      </c>
      <c r="I1709" s="3">
        <v>0</v>
      </c>
      <c r="J1709" s="3" t="s">
        <v>60</v>
      </c>
      <c r="K1709" s="3">
        <v>237</v>
      </c>
      <c r="L1709" s="3" t="s">
        <v>235</v>
      </c>
      <c r="M1709" s="3">
        <v>0.47833519966432075</v>
      </c>
      <c r="N1709" s="3">
        <v>0.21940738959864106</v>
      </c>
      <c r="O1709" s="3" t="s">
        <v>224</v>
      </c>
      <c r="P1709" s="3">
        <v>1533</v>
      </c>
      <c r="Q1709" s="4">
        <f>B1709*2754/P1709</f>
        <v>0.74424896525118034</v>
      </c>
    </row>
    <row r="1710" spans="1:17" ht="17.25" x14ac:dyDescent="0.25">
      <c r="A1710" s="3">
        <v>27</v>
      </c>
      <c r="B1710" s="3">
        <v>0.45173120057635302</v>
      </c>
      <c r="C1710" s="3">
        <v>3.62472954337828E-3</v>
      </c>
      <c r="D1710" s="3">
        <v>-5.8158423029706996E-3</v>
      </c>
      <c r="E1710" s="3">
        <v>1.30653013897273E-2</v>
      </c>
      <c r="F1710" s="3">
        <v>7.6820417805671601E-2</v>
      </c>
      <c r="G1710" s="3">
        <v>0</v>
      </c>
      <c r="H1710" s="3">
        <v>1.88436432853454E-3</v>
      </c>
      <c r="I1710" s="3">
        <v>0</v>
      </c>
      <c r="J1710" s="3" t="s">
        <v>42</v>
      </c>
      <c r="K1710" s="3">
        <v>2041</v>
      </c>
      <c r="L1710" s="3" t="s">
        <v>235</v>
      </c>
      <c r="M1710" s="3">
        <v>0.47833519966432075</v>
      </c>
      <c r="N1710" s="3">
        <v>0.21940738959864106</v>
      </c>
      <c r="O1710" s="3" t="s">
        <v>224</v>
      </c>
      <c r="P1710" s="3">
        <v>1606</v>
      </c>
      <c r="Q1710" s="4">
        <f>B1710*2754/P1710</f>
        <v>0.77463743859730771</v>
      </c>
    </row>
    <row r="1711" spans="1:17" ht="17.25" x14ac:dyDescent="0.25">
      <c r="A1711" s="3">
        <v>6</v>
      </c>
      <c r="B1711" s="3">
        <v>0.46844342645937798</v>
      </c>
      <c r="C1711" s="3">
        <v>-2.8735945272518399E-2</v>
      </c>
      <c r="D1711" s="3">
        <v>-0.10641908117528701</v>
      </c>
      <c r="E1711" s="3">
        <v>4.8947190630249798E-2</v>
      </c>
      <c r="F1711" s="3">
        <v>7.6847083056033993E-2</v>
      </c>
      <c r="G1711" s="3">
        <v>0</v>
      </c>
      <c r="H1711" s="3">
        <v>1.8847855348113299E-3</v>
      </c>
      <c r="I1711" s="3">
        <v>0</v>
      </c>
      <c r="J1711" s="3" t="s">
        <v>21</v>
      </c>
      <c r="K1711" s="3">
        <v>31</v>
      </c>
      <c r="L1711" s="3" t="s">
        <v>235</v>
      </c>
      <c r="M1711" s="3">
        <v>0.47833519966432075</v>
      </c>
      <c r="N1711" s="3">
        <v>0.21940738959864106</v>
      </c>
      <c r="O1711" s="3" t="s">
        <v>224</v>
      </c>
      <c r="P1711" s="3">
        <v>1644</v>
      </c>
      <c r="Q1711" s="4">
        <f>B1711*2754/P1711</f>
        <v>0.78472822169654921</v>
      </c>
    </row>
    <row r="1712" spans="1:17" ht="17.25" x14ac:dyDescent="0.25">
      <c r="A1712" s="3">
        <v>42</v>
      </c>
      <c r="B1712" s="3">
        <v>0.48053454635814302</v>
      </c>
      <c r="C1712" s="3">
        <v>-1.06485036570532E-2</v>
      </c>
      <c r="D1712" s="3">
        <v>-4.0233688509847598E-2</v>
      </c>
      <c r="E1712" s="3">
        <v>1.8936681195741201E-2</v>
      </c>
      <c r="F1712" s="3">
        <v>7.68510257933918E-2</v>
      </c>
      <c r="G1712" s="3">
        <v>0</v>
      </c>
      <c r="H1712" s="3">
        <v>1.88613063426461E-3</v>
      </c>
      <c r="I1712" s="3">
        <v>0</v>
      </c>
      <c r="J1712" s="3" t="s">
        <v>57</v>
      </c>
      <c r="K1712" s="3">
        <v>202</v>
      </c>
      <c r="L1712" s="3" t="s">
        <v>235</v>
      </c>
      <c r="M1712" s="3">
        <v>0.47833519966432075</v>
      </c>
      <c r="N1712" s="3">
        <v>0.21940738959864106</v>
      </c>
      <c r="O1712" s="3" t="s">
        <v>224</v>
      </c>
      <c r="P1712" s="3">
        <v>1669</v>
      </c>
      <c r="Q1712" s="4">
        <f>B1712*2754/P1712</f>
        <v>0.79292518913740317</v>
      </c>
    </row>
    <row r="1713" spans="1:17" ht="17.25" x14ac:dyDescent="0.25">
      <c r="A1713" s="3">
        <v>22</v>
      </c>
      <c r="B1713" s="3">
        <v>0.49535687280304502</v>
      </c>
      <c r="C1713" s="3">
        <v>1.5974389187409802E-2</v>
      </c>
      <c r="D1713" s="3">
        <v>-2.9946082080357799E-2</v>
      </c>
      <c r="E1713" s="3">
        <v>6.1894860455177503E-2</v>
      </c>
      <c r="F1713" s="3">
        <v>7.6854993622494205E-2</v>
      </c>
      <c r="G1713" s="3">
        <v>0</v>
      </c>
      <c r="H1713" s="3">
        <v>1.88571775658134E-3</v>
      </c>
      <c r="I1713" s="3">
        <v>0</v>
      </c>
      <c r="J1713" s="3" t="s">
        <v>37</v>
      </c>
      <c r="K1713" s="3">
        <v>85</v>
      </c>
      <c r="L1713" s="3" t="s">
        <v>235</v>
      </c>
      <c r="M1713" s="3">
        <v>0.47833519966432075</v>
      </c>
      <c r="N1713" s="3">
        <v>0.21940738959864106</v>
      </c>
      <c r="O1713" s="3" t="s">
        <v>224</v>
      </c>
      <c r="P1713" s="3">
        <v>1706</v>
      </c>
      <c r="Q1713" s="4">
        <f>B1713*2754/P1713</f>
        <v>0.79965581928463414</v>
      </c>
    </row>
    <row r="1714" spans="1:17" ht="17.25" x14ac:dyDescent="0.25">
      <c r="A1714" s="3">
        <v>7</v>
      </c>
      <c r="B1714" s="3">
        <v>0.49967770014051999</v>
      </c>
      <c r="C1714" s="3">
        <v>-2.6753097612596099E-2</v>
      </c>
      <c r="D1714" s="3">
        <v>-0.104435017256823</v>
      </c>
      <c r="E1714" s="3">
        <v>5.0928822031631203E-2</v>
      </c>
      <c r="F1714" s="3">
        <v>7.6853527999285701E-2</v>
      </c>
      <c r="G1714" s="3">
        <v>0</v>
      </c>
      <c r="H1714" s="3">
        <v>1.8848998653433801E-3</v>
      </c>
      <c r="I1714" s="3">
        <v>0</v>
      </c>
      <c r="J1714" s="3" t="s">
        <v>22</v>
      </c>
      <c r="K1714" s="3">
        <v>29</v>
      </c>
      <c r="L1714" s="3" t="s">
        <v>235</v>
      </c>
      <c r="M1714" s="3">
        <v>0.47833519966432075</v>
      </c>
      <c r="N1714" s="3">
        <v>0.21940738959864106</v>
      </c>
      <c r="O1714" s="3" t="s">
        <v>224</v>
      </c>
      <c r="P1714" s="3">
        <v>1715</v>
      </c>
      <c r="Q1714" s="4">
        <f>B1714*2754/P1714</f>
        <v>0.80239789282040352</v>
      </c>
    </row>
    <row r="1715" spans="1:17" ht="17.25" x14ac:dyDescent="0.25">
      <c r="A1715" s="3">
        <v>29</v>
      </c>
      <c r="B1715" s="3">
        <v>0.60026109355562196</v>
      </c>
      <c r="C1715" s="3">
        <v>2.8878818337078699E-2</v>
      </c>
      <c r="D1715" s="3">
        <v>-7.9133946016721607E-2</v>
      </c>
      <c r="E1715" s="3">
        <v>0.136891582690879</v>
      </c>
      <c r="F1715" s="3">
        <v>7.6854864331563202E-2</v>
      </c>
      <c r="G1715" s="3">
        <v>0</v>
      </c>
      <c r="H1715" s="3">
        <v>1.8850739591294999E-3</v>
      </c>
      <c r="I1715" s="3">
        <v>0</v>
      </c>
      <c r="J1715" s="3" t="s">
        <v>44</v>
      </c>
      <c r="K1715" s="3">
        <v>16</v>
      </c>
      <c r="L1715" s="3" t="s">
        <v>235</v>
      </c>
      <c r="M1715" s="3">
        <v>0.47833519966432075</v>
      </c>
      <c r="N1715" s="3">
        <v>0.21940738959864106</v>
      </c>
      <c r="O1715" s="3" t="s">
        <v>224</v>
      </c>
      <c r="P1715" s="3">
        <v>1923</v>
      </c>
      <c r="Q1715" s="4">
        <f>B1715*2754/P1715</f>
        <v>0.85965629311085956</v>
      </c>
    </row>
    <row r="1716" spans="1:17" ht="17.25" x14ac:dyDescent="0.25">
      <c r="A1716" s="3">
        <v>37</v>
      </c>
      <c r="B1716" s="3">
        <v>0.61749711410135699</v>
      </c>
      <c r="C1716" s="3">
        <v>-1.04533621048307E-2</v>
      </c>
      <c r="D1716" s="3">
        <v>-5.1478927802432503E-2</v>
      </c>
      <c r="E1716" s="3">
        <v>3.0572203592771099E-2</v>
      </c>
      <c r="F1716" s="3">
        <v>7.6865408603859403E-2</v>
      </c>
      <c r="G1716" s="3">
        <v>0</v>
      </c>
      <c r="H1716" s="3">
        <v>1.88476128602676E-3</v>
      </c>
      <c r="I1716" s="3">
        <v>0</v>
      </c>
      <c r="J1716" s="3" t="s">
        <v>52</v>
      </c>
      <c r="K1716" s="3">
        <v>110</v>
      </c>
      <c r="L1716" s="3" t="s">
        <v>235</v>
      </c>
      <c r="M1716" s="3">
        <v>0.47833519966432075</v>
      </c>
      <c r="N1716" s="3">
        <v>0.21940738959864106</v>
      </c>
      <c r="O1716" s="3" t="s">
        <v>224</v>
      </c>
      <c r="P1716" s="3">
        <v>1954</v>
      </c>
      <c r="Q1716" s="4">
        <f>B1716*2754/P1716</f>
        <v>0.87031067156352981</v>
      </c>
    </row>
    <row r="1717" spans="1:17" ht="17.25" x14ac:dyDescent="0.25">
      <c r="A1717" s="3">
        <v>52</v>
      </c>
      <c r="B1717" s="3">
        <v>0.62493490042399902</v>
      </c>
      <c r="C1717" s="3">
        <v>6.2938144128401397E-3</v>
      </c>
      <c r="D1717" s="3">
        <v>-1.8939235961104101E-2</v>
      </c>
      <c r="E1717" s="3">
        <v>3.1526864786784403E-2</v>
      </c>
      <c r="F1717" s="3">
        <v>7.6845022967704193E-2</v>
      </c>
      <c r="G1717" s="3">
        <v>0</v>
      </c>
      <c r="H1717" s="3">
        <v>1.8847991576506501E-3</v>
      </c>
      <c r="I1717" s="3">
        <v>0</v>
      </c>
      <c r="J1717" s="3" t="s">
        <v>67</v>
      </c>
      <c r="K1717" s="3">
        <v>280</v>
      </c>
      <c r="L1717" s="3" t="s">
        <v>235</v>
      </c>
      <c r="M1717" s="3">
        <v>0.47833519966432075</v>
      </c>
      <c r="N1717" s="3">
        <v>0.21940738959864106</v>
      </c>
      <c r="O1717" s="3" t="s">
        <v>224</v>
      </c>
      <c r="P1717" s="3">
        <v>1971</v>
      </c>
      <c r="Q1717" s="4">
        <f>B1717*2754/P1717</f>
        <v>0.87319671018147815</v>
      </c>
    </row>
    <row r="1718" spans="1:17" ht="17.25" x14ac:dyDescent="0.25">
      <c r="A1718" s="3">
        <v>54</v>
      </c>
      <c r="B1718" s="3">
        <v>0.64923944548058399</v>
      </c>
      <c r="C1718" s="3">
        <v>-2.8023121706127301E-2</v>
      </c>
      <c r="D1718" s="3">
        <v>-0.148783830001922</v>
      </c>
      <c r="E1718" s="3">
        <v>9.2737586589667506E-2</v>
      </c>
      <c r="F1718" s="3">
        <v>7.6849060933164307E-2</v>
      </c>
      <c r="G1718" s="3">
        <v>0</v>
      </c>
      <c r="H1718" s="3">
        <v>1.88506137850057E-3</v>
      </c>
      <c r="I1718" s="3">
        <v>0</v>
      </c>
      <c r="J1718" s="3" t="s">
        <v>69</v>
      </c>
      <c r="K1718" s="3">
        <v>13</v>
      </c>
      <c r="L1718" s="3" t="s">
        <v>235</v>
      </c>
      <c r="M1718" s="3">
        <v>0.47833519966432075</v>
      </c>
      <c r="N1718" s="3">
        <v>0.21940738959864106</v>
      </c>
      <c r="O1718" s="3" t="s">
        <v>224</v>
      </c>
      <c r="P1718" s="3">
        <v>2008</v>
      </c>
      <c r="Q1718" s="4">
        <f>B1718*2754/P1718</f>
        <v>0.89044095261629885</v>
      </c>
    </row>
    <row r="1719" spans="1:17" ht="17.25" x14ac:dyDescent="0.25">
      <c r="A1719" s="3">
        <v>51</v>
      </c>
      <c r="B1719" s="3">
        <v>0.67646007956167398</v>
      </c>
      <c r="C1719" s="3">
        <v>-2.8165513369476002E-2</v>
      </c>
      <c r="D1719" s="3">
        <v>-0.16045295128717799</v>
      </c>
      <c r="E1719" s="3">
        <v>0.104121924548226</v>
      </c>
      <c r="F1719" s="3">
        <v>7.68484002195301E-2</v>
      </c>
      <c r="G1719" s="3">
        <v>0</v>
      </c>
      <c r="H1719" s="3">
        <v>1.8849364658854999E-3</v>
      </c>
      <c r="I1719" s="3">
        <v>0</v>
      </c>
      <c r="J1719" s="3" t="s">
        <v>66</v>
      </c>
      <c r="K1719" s="3">
        <v>10</v>
      </c>
      <c r="L1719" s="3" t="s">
        <v>235</v>
      </c>
      <c r="M1719" s="3">
        <v>0.47833519966432075</v>
      </c>
      <c r="N1719" s="3">
        <v>0.21940738959864106</v>
      </c>
      <c r="O1719" s="3" t="s">
        <v>224</v>
      </c>
      <c r="P1719" s="3">
        <v>2070</v>
      </c>
      <c r="Q1719" s="4">
        <f>B1719*2754/P1719</f>
        <v>0.89998601889509666</v>
      </c>
    </row>
    <row r="1720" spans="1:17" ht="17.25" x14ac:dyDescent="0.25">
      <c r="A1720" s="3">
        <v>44</v>
      </c>
      <c r="B1720" s="3">
        <v>0.68262996004298304</v>
      </c>
      <c r="C1720" s="3">
        <v>-3.0862103461883998E-3</v>
      </c>
      <c r="D1720" s="3">
        <v>-1.7880041421150499E-2</v>
      </c>
      <c r="E1720" s="3">
        <v>1.17076207287737E-2</v>
      </c>
      <c r="F1720" s="3">
        <v>7.6865509420004405E-2</v>
      </c>
      <c r="G1720" s="3">
        <v>0</v>
      </c>
      <c r="H1720" s="3">
        <v>1.88675690922741E-3</v>
      </c>
      <c r="I1720" s="3">
        <v>0</v>
      </c>
      <c r="J1720" s="3" t="s">
        <v>59</v>
      </c>
      <c r="K1720" s="3">
        <v>828</v>
      </c>
      <c r="L1720" s="3" t="s">
        <v>235</v>
      </c>
      <c r="M1720" s="3">
        <v>0.47833519966432075</v>
      </c>
      <c r="N1720" s="3">
        <v>0.21940738959864106</v>
      </c>
      <c r="O1720" s="3" t="s">
        <v>224</v>
      </c>
      <c r="P1720" s="3">
        <v>2085</v>
      </c>
      <c r="Q1720" s="4">
        <f>B1720*2754/P1720</f>
        <v>0.90166086808555168</v>
      </c>
    </row>
    <row r="1721" spans="1:17" ht="17.25" x14ac:dyDescent="0.25">
      <c r="A1721" s="3">
        <v>39</v>
      </c>
      <c r="B1721" s="3">
        <v>0.77562441246860503</v>
      </c>
      <c r="C1721" s="3">
        <v>-8.0581422111146907E-3</v>
      </c>
      <c r="D1721" s="3">
        <v>-6.3469477887775197E-2</v>
      </c>
      <c r="E1721" s="3">
        <v>4.7353193465545798E-2</v>
      </c>
      <c r="F1721" s="3">
        <v>7.6847792796455205E-2</v>
      </c>
      <c r="G1721" s="3">
        <v>0</v>
      </c>
      <c r="H1721" s="3">
        <v>1.8842168629412701E-3</v>
      </c>
      <c r="I1721" s="3">
        <v>0</v>
      </c>
      <c r="J1721" s="3" t="s">
        <v>54</v>
      </c>
      <c r="K1721" s="3">
        <v>58</v>
      </c>
      <c r="L1721" s="3" t="s">
        <v>235</v>
      </c>
      <c r="M1721" s="3">
        <v>0.47833519966432075</v>
      </c>
      <c r="N1721" s="3">
        <v>0.21940738959864106</v>
      </c>
      <c r="O1721" s="3" t="s">
        <v>224</v>
      </c>
      <c r="P1721" s="3">
        <v>2271</v>
      </c>
      <c r="Q1721" s="4">
        <f>B1721*2754/P1721</f>
        <v>0.94058548302005207</v>
      </c>
    </row>
    <row r="1722" spans="1:17" ht="17.25" x14ac:dyDescent="0.25">
      <c r="A1722" s="3">
        <v>16</v>
      </c>
      <c r="B1722" s="3">
        <v>0.77695704243619801</v>
      </c>
      <c r="C1722" s="3">
        <v>-1.61596772506429E-2</v>
      </c>
      <c r="D1722" s="3">
        <v>-0.12796287636951201</v>
      </c>
      <c r="E1722" s="3">
        <v>9.5643521868226097E-2</v>
      </c>
      <c r="F1722" s="3">
        <v>7.6848130177621196E-2</v>
      </c>
      <c r="G1722" s="3">
        <v>0</v>
      </c>
      <c r="H1722" s="3">
        <v>1.8845844166111301E-3</v>
      </c>
      <c r="I1722" s="3">
        <v>0</v>
      </c>
      <c r="J1722" s="3" t="s">
        <v>31</v>
      </c>
      <c r="K1722" s="3">
        <v>14</v>
      </c>
      <c r="L1722" s="3" t="s">
        <v>235</v>
      </c>
      <c r="M1722" s="3">
        <v>0.47833519966432075</v>
      </c>
      <c r="N1722" s="3">
        <v>0.21940738959864106</v>
      </c>
      <c r="O1722" s="3" t="s">
        <v>224</v>
      </c>
      <c r="P1722" s="3">
        <v>2274</v>
      </c>
      <c r="Q1722" s="4">
        <f>B1722*2754/P1722</f>
        <v>0.94095852896626619</v>
      </c>
    </row>
    <row r="1723" spans="1:17" ht="17.25" x14ac:dyDescent="0.25">
      <c r="A1723" s="3">
        <v>34</v>
      </c>
      <c r="B1723" s="3">
        <v>0.78890072449315896</v>
      </c>
      <c r="C1723" s="3">
        <v>-1.80708788109635E-2</v>
      </c>
      <c r="D1723" s="3">
        <v>-0.15035766860083999</v>
      </c>
      <c r="E1723" s="3">
        <v>0.114215910978913</v>
      </c>
      <c r="F1723" s="3">
        <v>7.6848351085015601E-2</v>
      </c>
      <c r="G1723" s="3">
        <v>0</v>
      </c>
      <c r="H1723" s="3">
        <v>1.8848528660221301E-3</v>
      </c>
      <c r="I1723" s="3">
        <v>0</v>
      </c>
      <c r="J1723" s="3" t="s">
        <v>49</v>
      </c>
      <c r="K1723" s="3">
        <v>10</v>
      </c>
      <c r="L1723" s="3" t="s">
        <v>235</v>
      </c>
      <c r="M1723" s="3">
        <v>0.47833519966432075</v>
      </c>
      <c r="N1723" s="3">
        <v>0.21940738959864106</v>
      </c>
      <c r="O1723" s="3" t="s">
        <v>224</v>
      </c>
      <c r="P1723" s="3">
        <v>2300</v>
      </c>
      <c r="Q1723" s="4">
        <f>B1723*2754/P1723</f>
        <v>0.94462286750180857</v>
      </c>
    </row>
    <row r="1724" spans="1:17" ht="17.25" x14ac:dyDescent="0.25">
      <c r="A1724" s="3">
        <v>9</v>
      </c>
      <c r="B1724" s="3">
        <v>0.82504328728186704</v>
      </c>
      <c r="C1724" s="3">
        <v>5.6804087248560498E-3</v>
      </c>
      <c r="D1724" s="3">
        <v>-4.4682533631125898E-2</v>
      </c>
      <c r="E1724" s="3">
        <v>5.6043351080838001E-2</v>
      </c>
      <c r="F1724" s="3">
        <v>7.6856637401982605E-2</v>
      </c>
      <c r="G1724" s="3">
        <v>0</v>
      </c>
      <c r="H1724" s="3">
        <v>1.8846103178923499E-3</v>
      </c>
      <c r="I1724" s="3">
        <v>0</v>
      </c>
      <c r="J1724" s="3" t="s">
        <v>24</v>
      </c>
      <c r="K1724" s="3">
        <v>71</v>
      </c>
      <c r="L1724" s="3" t="s">
        <v>235</v>
      </c>
      <c r="M1724" s="3">
        <v>0.47833519966432075</v>
      </c>
      <c r="N1724" s="3">
        <v>0.21940738959864106</v>
      </c>
      <c r="O1724" s="3" t="s">
        <v>224</v>
      </c>
      <c r="P1724" s="3">
        <v>2364</v>
      </c>
      <c r="Q1724" s="4">
        <f>B1724*2754/P1724</f>
        <v>0.96115448949841875</v>
      </c>
    </row>
    <row r="1725" spans="1:17" ht="17.25" x14ac:dyDescent="0.25">
      <c r="A1725" s="3">
        <v>31</v>
      </c>
      <c r="B1725" s="3">
        <v>0.85354527257308799</v>
      </c>
      <c r="C1725" s="3">
        <v>-1.31332781062805E-2</v>
      </c>
      <c r="D1725" s="3">
        <v>-0.15257627467142401</v>
      </c>
      <c r="E1725" s="3">
        <v>0.12630971845886299</v>
      </c>
      <c r="F1725" s="3">
        <v>7.6846672464514904E-2</v>
      </c>
      <c r="G1725" s="3">
        <v>0</v>
      </c>
      <c r="H1725" s="3">
        <v>1.8847483414173099E-3</v>
      </c>
      <c r="I1725" s="3">
        <v>0</v>
      </c>
      <c r="J1725" s="3" t="s">
        <v>46</v>
      </c>
      <c r="K1725" s="3">
        <v>9</v>
      </c>
      <c r="L1725" s="3" t="s">
        <v>235</v>
      </c>
      <c r="M1725" s="3">
        <v>0.47833519966432075</v>
      </c>
      <c r="N1725" s="3">
        <v>0.21940738959864106</v>
      </c>
      <c r="O1725" s="3" t="s">
        <v>224</v>
      </c>
      <c r="P1725" s="3">
        <v>2432</v>
      </c>
      <c r="Q1725" s="4">
        <f>B1725*2754/P1725</f>
        <v>0.96655578974764966</v>
      </c>
    </row>
    <row r="1726" spans="1:17" ht="17.25" x14ac:dyDescent="0.25">
      <c r="A1726" s="3">
        <v>18</v>
      </c>
      <c r="B1726" s="3">
        <v>0.95886544842707699</v>
      </c>
      <c r="C1726" s="3">
        <v>-4.4941889181652102E-3</v>
      </c>
      <c r="D1726" s="3">
        <v>-0.17527533072243501</v>
      </c>
      <c r="E1726" s="3">
        <v>0.16628695288610401</v>
      </c>
      <c r="F1726" s="3">
        <v>7.6849528230508293E-2</v>
      </c>
      <c r="G1726" s="3">
        <v>0</v>
      </c>
      <c r="H1726" s="3">
        <v>1.88496180643269E-3</v>
      </c>
      <c r="I1726" s="3">
        <v>0</v>
      </c>
      <c r="J1726" s="3" t="s">
        <v>33</v>
      </c>
      <c r="K1726" s="3">
        <v>6</v>
      </c>
      <c r="L1726" s="3" t="s">
        <v>235</v>
      </c>
      <c r="M1726" s="3">
        <v>0.47833519966432075</v>
      </c>
      <c r="N1726" s="3">
        <v>0.21940738959864106</v>
      </c>
      <c r="O1726" s="3" t="s">
        <v>224</v>
      </c>
      <c r="P1726" s="3">
        <v>2668</v>
      </c>
      <c r="Q1726" s="4">
        <f>B1726*2754/P1726</f>
        <v>0.98977340516048362</v>
      </c>
    </row>
    <row r="1727" spans="1:17" ht="17.25" x14ac:dyDescent="0.25">
      <c r="A1727" s="3">
        <v>28</v>
      </c>
      <c r="B1727" s="3">
        <v>0.97668116905443403</v>
      </c>
      <c r="C1727" s="3">
        <v>-1.4705203318007799E-3</v>
      </c>
      <c r="D1727" s="3">
        <v>-0.100073558262906</v>
      </c>
      <c r="E1727" s="3">
        <v>9.7132517599304594E-2</v>
      </c>
      <c r="F1727" s="3">
        <v>7.6847132490877296E-2</v>
      </c>
      <c r="G1727" s="3">
        <v>0</v>
      </c>
      <c r="H1727" s="3">
        <v>1.884730280666E-3</v>
      </c>
      <c r="I1727" s="3">
        <v>0</v>
      </c>
      <c r="J1727" s="3" t="s">
        <v>43</v>
      </c>
      <c r="K1727" s="3">
        <v>19</v>
      </c>
      <c r="L1727" s="3" t="s">
        <v>235</v>
      </c>
      <c r="M1727" s="3">
        <v>0.47833519966432075</v>
      </c>
      <c r="N1727" s="3">
        <v>0.21940738959864106</v>
      </c>
      <c r="O1727" s="3" t="s">
        <v>224</v>
      </c>
      <c r="P1727" s="3">
        <v>2712</v>
      </c>
      <c r="Q1727" s="4">
        <f>B1727*2754/P1727</f>
        <v>0.99180676238049825</v>
      </c>
    </row>
    <row r="1728" spans="1:17" ht="17.25" x14ac:dyDescent="0.25">
      <c r="A1728" s="3">
        <v>21</v>
      </c>
      <c r="B1728" s="3">
        <v>0.97908132697627104</v>
      </c>
      <c r="C1728" s="3">
        <v>2.1152583158715399E-3</v>
      </c>
      <c r="D1728" s="3">
        <v>-0.155997673853082</v>
      </c>
      <c r="E1728" s="3">
        <v>0.16022819048482501</v>
      </c>
      <c r="F1728" s="3">
        <v>7.6849332494713596E-2</v>
      </c>
      <c r="G1728" s="3">
        <v>0</v>
      </c>
      <c r="H1728" s="3">
        <v>1.8848461578671999E-3</v>
      </c>
      <c r="I1728" s="3">
        <v>0</v>
      </c>
      <c r="J1728" s="3" t="s">
        <v>36</v>
      </c>
      <c r="K1728" s="3">
        <v>7</v>
      </c>
      <c r="L1728" s="3" t="s">
        <v>235</v>
      </c>
      <c r="M1728" s="3">
        <v>0.47833519966432075</v>
      </c>
      <c r="N1728" s="3">
        <v>0.21940738959864106</v>
      </c>
      <c r="O1728" s="3" t="s">
        <v>224</v>
      </c>
      <c r="P1728" s="3">
        <v>2718</v>
      </c>
      <c r="Q1728" s="4">
        <f>B1728*2754/P1728</f>
        <v>0.99204929157198318</v>
      </c>
    </row>
    <row r="1729" spans="1:17" ht="17.25" x14ac:dyDescent="0.25">
      <c r="A1729" s="3">
        <v>50</v>
      </c>
      <c r="B1729" s="3">
        <v>0.99492582922440997</v>
      </c>
      <c r="C1729" s="3">
        <v>-1.3783289867104099E-4</v>
      </c>
      <c r="D1729" s="3">
        <v>-4.2616683613939103E-2</v>
      </c>
      <c r="E1729" s="3">
        <v>4.2341017816597E-2</v>
      </c>
      <c r="F1729" s="3">
        <v>7.6840905587714503E-2</v>
      </c>
      <c r="G1729" s="3">
        <v>0</v>
      </c>
      <c r="H1729" s="3">
        <v>1.88501628277288E-3</v>
      </c>
      <c r="I1729" s="3">
        <v>0</v>
      </c>
      <c r="J1729" s="3" t="s">
        <v>65</v>
      </c>
      <c r="K1729" s="3">
        <v>101</v>
      </c>
      <c r="L1729" s="3" t="s">
        <v>235</v>
      </c>
      <c r="M1729" s="3">
        <v>0.47833519966432075</v>
      </c>
      <c r="N1729" s="3">
        <v>0.21940738959864106</v>
      </c>
      <c r="O1729" s="3" t="s">
        <v>224</v>
      </c>
      <c r="P1729" s="3">
        <v>2747</v>
      </c>
      <c r="Q1729" s="4">
        <f>B1729*2754/P1729</f>
        <v>0.99746113348526577</v>
      </c>
    </row>
    <row r="1730" spans="1:17" x14ac:dyDescent="0.25">
      <c r="A1730" s="1">
        <v>53</v>
      </c>
      <c r="B1730" s="2">
        <v>3.19061131168256E-15</v>
      </c>
      <c r="C1730" s="1">
        <v>9.23892410348863</v>
      </c>
      <c r="D1730" s="1">
        <v>6.9419897168078899</v>
      </c>
      <c r="E1730" s="1">
        <v>11.535858490169399</v>
      </c>
      <c r="F1730" s="1">
        <v>1.0622275785966899</v>
      </c>
      <c r="G1730" s="1">
        <v>0</v>
      </c>
      <c r="H1730" s="1">
        <v>1.97927965572747E-2</v>
      </c>
      <c r="I1730" s="2" t="s">
        <v>216</v>
      </c>
      <c r="J1730" s="1" t="s">
        <v>68</v>
      </c>
      <c r="K1730" s="1">
        <v>5</v>
      </c>
      <c r="L1730" s="1" t="s">
        <v>233</v>
      </c>
      <c r="M1730" s="1">
        <v>7.0926887676689718</v>
      </c>
      <c r="N1730" s="1">
        <v>2.686193504534288</v>
      </c>
      <c r="O1730" s="1" t="s">
        <v>228</v>
      </c>
      <c r="P1730" s="1">
        <v>17</v>
      </c>
      <c r="Q1730" s="2">
        <f>B1730*2754/P1730</f>
        <v>5.1687903249257468E-13</v>
      </c>
    </row>
    <row r="1731" spans="1:17" x14ac:dyDescent="0.25">
      <c r="A1731" s="1">
        <v>4</v>
      </c>
      <c r="B1731" s="2">
        <v>1.02344016299023E-6</v>
      </c>
      <c r="C1731" s="1">
        <v>0.97482520887578905</v>
      </c>
      <c r="D1731" s="1">
        <v>0.58387741653769698</v>
      </c>
      <c r="E1731" s="1">
        <v>1.36577300121388</v>
      </c>
      <c r="F1731" s="1">
        <v>1.0630974135192699</v>
      </c>
      <c r="G1731" s="1">
        <v>0</v>
      </c>
      <c r="H1731" s="1">
        <v>1.9801401462907101E-2</v>
      </c>
      <c r="I1731" s="2" t="s">
        <v>167</v>
      </c>
      <c r="J1731" s="1" t="s">
        <v>19</v>
      </c>
      <c r="K1731" s="1">
        <v>177</v>
      </c>
      <c r="L1731" s="1" t="s">
        <v>233</v>
      </c>
      <c r="M1731" s="1">
        <v>7.0926887676689718</v>
      </c>
      <c r="N1731" s="1">
        <v>2.686193504534288</v>
      </c>
      <c r="O1731" s="1" t="s">
        <v>228</v>
      </c>
      <c r="P1731" s="1">
        <v>87</v>
      </c>
      <c r="Q1731" s="2">
        <f>B1731*2754/P1731</f>
        <v>3.2397174814656249E-5</v>
      </c>
    </row>
    <row r="1732" spans="1:17" x14ac:dyDescent="0.25">
      <c r="A1732" s="1">
        <v>25</v>
      </c>
      <c r="B1732" s="1">
        <v>2.1669136650037299E-4</v>
      </c>
      <c r="C1732" s="1">
        <v>3.0641911230932499</v>
      </c>
      <c r="D1732" s="1">
        <v>1.4404803190764</v>
      </c>
      <c r="E1732" s="1">
        <v>4.6879019271100999</v>
      </c>
      <c r="F1732" s="1">
        <v>1.0624174895687799</v>
      </c>
      <c r="G1732" s="1">
        <v>0</v>
      </c>
      <c r="H1732" s="1">
        <v>1.9784262103958498E-2</v>
      </c>
      <c r="I1732" s="2" t="s">
        <v>188</v>
      </c>
      <c r="J1732" s="1" t="s">
        <v>40</v>
      </c>
      <c r="K1732" s="1">
        <v>10</v>
      </c>
      <c r="L1732" s="1" t="s">
        <v>233</v>
      </c>
      <c r="M1732" s="1">
        <v>7.0926887676689718</v>
      </c>
      <c r="N1732" s="1">
        <v>2.686193504534288</v>
      </c>
      <c r="O1732" s="1" t="s">
        <v>228</v>
      </c>
      <c r="P1732" s="1">
        <v>151</v>
      </c>
      <c r="Q1732" s="2">
        <f>B1732*2754/P1732</f>
        <v>3.9521061148478625E-3</v>
      </c>
    </row>
    <row r="1733" spans="1:17" x14ac:dyDescent="0.25">
      <c r="A1733" s="1">
        <v>26</v>
      </c>
      <c r="B1733" s="1">
        <v>2.5858505435291798E-4</v>
      </c>
      <c r="C1733" s="1">
        <v>-0.23847642749603301</v>
      </c>
      <c r="D1733" s="1">
        <v>-0.36640516877259199</v>
      </c>
      <c r="E1733" s="1">
        <v>-0.110547686219473</v>
      </c>
      <c r="F1733" s="1">
        <v>1.0626282050570499</v>
      </c>
      <c r="G1733" s="1">
        <v>0</v>
      </c>
      <c r="H1733" s="1">
        <v>1.9741499471477901E-2</v>
      </c>
      <c r="I1733" s="2" t="s">
        <v>189</v>
      </c>
      <c r="J1733" s="1" t="s">
        <v>41</v>
      </c>
      <c r="K1733" s="1">
        <v>1664</v>
      </c>
      <c r="L1733" s="1" t="s">
        <v>233</v>
      </c>
      <c r="M1733" s="1">
        <v>7.0926887676689718</v>
      </c>
      <c r="N1733" s="1">
        <v>2.686193504534288</v>
      </c>
      <c r="O1733" s="1" t="s">
        <v>228</v>
      </c>
      <c r="P1733" s="1">
        <v>155</v>
      </c>
      <c r="Q1733" s="2">
        <f>B1733*2754/P1733</f>
        <v>4.5944725141157166E-3</v>
      </c>
    </row>
    <row r="1734" spans="1:17" x14ac:dyDescent="0.25">
      <c r="A1734" s="1">
        <v>37</v>
      </c>
      <c r="B1734" s="1">
        <v>3.7202155198092801E-3</v>
      </c>
      <c r="C1734" s="1">
        <v>-0.745230228301067</v>
      </c>
      <c r="D1734" s="1">
        <v>-1.2487241487191301</v>
      </c>
      <c r="E1734" s="1">
        <v>-0.24173630788300701</v>
      </c>
      <c r="F1734" s="1">
        <v>1.0625588909452199</v>
      </c>
      <c r="G1734" s="1">
        <v>0</v>
      </c>
      <c r="H1734" s="1">
        <v>1.97810837364472E-2</v>
      </c>
      <c r="I1734" s="2" t="s">
        <v>200</v>
      </c>
      <c r="J1734" s="1" t="s">
        <v>52</v>
      </c>
      <c r="K1734" s="1">
        <v>110</v>
      </c>
      <c r="L1734" s="1" t="s">
        <v>233</v>
      </c>
      <c r="M1734" s="1">
        <v>7.0926887676689718</v>
      </c>
      <c r="N1734" s="1">
        <v>2.686193504534288</v>
      </c>
      <c r="O1734" s="1" t="s">
        <v>228</v>
      </c>
      <c r="P1734" s="1">
        <v>248</v>
      </c>
      <c r="Q1734" s="2">
        <f>B1734*2754/P1734</f>
        <v>4.1312393312720797E-2</v>
      </c>
    </row>
    <row r="1735" spans="1:17" x14ac:dyDescent="0.25">
      <c r="A1735" s="3">
        <v>1</v>
      </c>
      <c r="B1735" s="3">
        <v>5.3979272959205401E-3</v>
      </c>
      <c r="C1735" s="3">
        <v>-0.84725140908944796</v>
      </c>
      <c r="D1735" s="3">
        <v>-1.4440913953363601</v>
      </c>
      <c r="E1735" s="3">
        <v>-0.25041142284253498</v>
      </c>
      <c r="F1735" s="3">
        <v>1.0622903619597801</v>
      </c>
      <c r="G1735" s="3">
        <v>0</v>
      </c>
      <c r="H1735" s="3">
        <v>1.9767229939682902E-2</v>
      </c>
      <c r="I1735" s="4" t="s">
        <v>164</v>
      </c>
      <c r="J1735" s="3" t="s">
        <v>14</v>
      </c>
      <c r="K1735" s="3">
        <v>75</v>
      </c>
      <c r="L1735" s="3" t="s">
        <v>233</v>
      </c>
      <c r="M1735" s="3">
        <v>7.0926887676689718</v>
      </c>
      <c r="N1735" s="3">
        <v>2.686193504534288</v>
      </c>
      <c r="O1735" s="3" t="s">
        <v>228</v>
      </c>
      <c r="P1735" s="3">
        <v>275</v>
      </c>
      <c r="Q1735" s="4">
        <f>B1735*2754/P1735</f>
        <v>5.405778826532788E-2</v>
      </c>
    </row>
    <row r="1736" spans="1:17" x14ac:dyDescent="0.25">
      <c r="A1736" s="3">
        <v>11</v>
      </c>
      <c r="B1736" s="3">
        <v>5.9674889067968303E-3</v>
      </c>
      <c r="C1736" s="3">
        <v>0.16495346256494001</v>
      </c>
      <c r="D1736" s="3">
        <v>4.7370721583511799E-2</v>
      </c>
      <c r="E1736" s="3">
        <v>0.28253620354636899</v>
      </c>
      <c r="F1736" s="3">
        <v>1.0624487939998499</v>
      </c>
      <c r="G1736" s="3">
        <v>0</v>
      </c>
      <c r="H1736" s="3">
        <v>1.9788962001214699E-2</v>
      </c>
      <c r="I1736" s="4" t="s">
        <v>174</v>
      </c>
      <c r="J1736" s="3" t="s">
        <v>26</v>
      </c>
      <c r="K1736" s="3">
        <v>1976</v>
      </c>
      <c r="L1736" s="3" t="s">
        <v>233</v>
      </c>
      <c r="M1736" s="3">
        <v>7.0926887676689718</v>
      </c>
      <c r="N1736" s="3">
        <v>2.686193504534288</v>
      </c>
      <c r="O1736" s="3" t="s">
        <v>228</v>
      </c>
      <c r="P1736" s="3">
        <v>282</v>
      </c>
      <c r="Q1736" s="4">
        <f>B1736*2754/P1736</f>
        <v>5.8278242728079688E-2</v>
      </c>
    </row>
    <row r="1737" spans="1:17" x14ac:dyDescent="0.25">
      <c r="A1737" s="3">
        <v>32</v>
      </c>
      <c r="B1737" s="3">
        <v>8.3122189637274899E-3</v>
      </c>
      <c r="C1737" s="3">
        <v>-1.0667393271076899</v>
      </c>
      <c r="D1737" s="3">
        <v>-1.85895874379439</v>
      </c>
      <c r="E1737" s="3">
        <v>-0.274519910420992</v>
      </c>
      <c r="F1737" s="3">
        <v>1.0624595789415101</v>
      </c>
      <c r="G1737" s="3">
        <v>0</v>
      </c>
      <c r="H1737" s="3">
        <v>1.9780282657641399E-2</v>
      </c>
      <c r="I1737" s="4" t="s">
        <v>195</v>
      </c>
      <c r="J1737" s="3" t="s">
        <v>47</v>
      </c>
      <c r="K1737" s="3">
        <v>42</v>
      </c>
      <c r="L1737" s="3" t="s">
        <v>233</v>
      </c>
      <c r="M1737" s="3">
        <v>7.0926887676689718</v>
      </c>
      <c r="N1737" s="3">
        <v>2.686193504534288</v>
      </c>
      <c r="O1737" s="3" t="s">
        <v>228</v>
      </c>
      <c r="P1737" s="3">
        <v>303</v>
      </c>
      <c r="Q1737" s="4">
        <f>B1737*2754/P1737</f>
        <v>7.5550663452493422E-2</v>
      </c>
    </row>
    <row r="1738" spans="1:17" x14ac:dyDescent="0.25">
      <c r="A1738" s="3">
        <v>48</v>
      </c>
      <c r="B1738" s="3">
        <v>8.7520846018253502E-3</v>
      </c>
      <c r="C1738" s="3">
        <v>2.28918502185169</v>
      </c>
      <c r="D1738" s="3">
        <v>0.57774311612133</v>
      </c>
      <c r="E1738" s="3">
        <v>4.0006269275820596</v>
      </c>
      <c r="F1738" s="3">
        <v>1.0625484056503001</v>
      </c>
      <c r="G1738" s="3">
        <v>0</v>
      </c>
      <c r="H1738" s="3">
        <v>1.9777039616224599E-2</v>
      </c>
      <c r="I1738" s="4" t="s">
        <v>211</v>
      </c>
      <c r="J1738" s="3" t="s">
        <v>63</v>
      </c>
      <c r="K1738" s="3">
        <v>9</v>
      </c>
      <c r="L1738" s="3" t="s">
        <v>233</v>
      </c>
      <c r="M1738" s="3">
        <v>7.0926887676689718</v>
      </c>
      <c r="N1738" s="3">
        <v>2.686193504534288</v>
      </c>
      <c r="O1738" s="3" t="s">
        <v>228</v>
      </c>
      <c r="P1738" s="3">
        <v>307</v>
      </c>
      <c r="Q1738" s="4">
        <f>B1738*2754/P1738</f>
        <v>7.8512185646342061E-2</v>
      </c>
    </row>
    <row r="1739" spans="1:17" x14ac:dyDescent="0.25">
      <c r="A1739" s="3">
        <v>38</v>
      </c>
      <c r="B1739" s="3">
        <v>9.9972001368161707E-3</v>
      </c>
      <c r="C1739" s="3">
        <v>-0.58294168311160599</v>
      </c>
      <c r="D1739" s="3">
        <v>-1.02648667882977</v>
      </c>
      <c r="E1739" s="3">
        <v>-0.13939668739344199</v>
      </c>
      <c r="F1739" s="3">
        <v>1.0624605748500699</v>
      </c>
      <c r="G1739" s="3">
        <v>0</v>
      </c>
      <c r="H1739" s="3">
        <v>1.97772377889536E-2</v>
      </c>
      <c r="I1739" s="4" t="s">
        <v>201</v>
      </c>
      <c r="J1739" s="3" t="s">
        <v>53</v>
      </c>
      <c r="K1739" s="3">
        <v>138</v>
      </c>
      <c r="L1739" s="3" t="s">
        <v>233</v>
      </c>
      <c r="M1739" s="3">
        <v>7.0926887676689718</v>
      </c>
      <c r="N1739" s="3">
        <v>2.686193504534288</v>
      </c>
      <c r="O1739" s="3" t="s">
        <v>228</v>
      </c>
      <c r="P1739" s="3">
        <v>323</v>
      </c>
      <c r="Q1739" s="4">
        <f>B1739*2754/P1739</f>
        <v>8.5239285377064197E-2</v>
      </c>
    </row>
    <row r="1740" spans="1:17" x14ac:dyDescent="0.25">
      <c r="A1740" s="3">
        <v>35</v>
      </c>
      <c r="B1740" s="3">
        <v>1.8524599432656601E-2</v>
      </c>
      <c r="C1740" s="3">
        <v>-0.11397377787974899</v>
      </c>
      <c r="D1740" s="3">
        <v>-0.20883032914420899</v>
      </c>
      <c r="E1740" s="3">
        <v>-1.91172266152882E-2</v>
      </c>
      <c r="F1740" s="3">
        <v>1.0623114438177801</v>
      </c>
      <c r="G1740" s="3">
        <v>0</v>
      </c>
      <c r="H1740" s="3">
        <v>1.97244938763852E-2</v>
      </c>
      <c r="I1740" s="4" t="s">
        <v>198</v>
      </c>
      <c r="J1740" s="3" t="s">
        <v>50</v>
      </c>
      <c r="K1740" s="3">
        <v>3031</v>
      </c>
      <c r="L1740" s="3" t="s">
        <v>233</v>
      </c>
      <c r="M1740" s="3">
        <v>7.0926887676689718</v>
      </c>
      <c r="N1740" s="3">
        <v>2.686193504534288</v>
      </c>
      <c r="O1740" s="3" t="s">
        <v>228</v>
      </c>
      <c r="P1740" s="3">
        <v>376</v>
      </c>
      <c r="Q1740" s="4">
        <f>B1740*2754/P1740</f>
        <v>0.1356828373338731</v>
      </c>
    </row>
    <row r="1741" spans="1:17" x14ac:dyDescent="0.25">
      <c r="A1741" s="3">
        <v>8</v>
      </c>
      <c r="B1741" s="3">
        <v>1.8801955470737802E-2</v>
      </c>
      <c r="C1741" s="3">
        <v>0.85350933118609495</v>
      </c>
      <c r="D1741" s="3">
        <v>0.1414909074664</v>
      </c>
      <c r="E1741" s="3">
        <v>1.56552775490579</v>
      </c>
      <c r="F1741" s="3">
        <v>1.06228812138324</v>
      </c>
      <c r="G1741" s="3">
        <v>0</v>
      </c>
      <c r="H1741" s="3">
        <v>1.9780711617702899E-2</v>
      </c>
      <c r="I1741" s="4" t="s">
        <v>171</v>
      </c>
      <c r="J1741" s="3" t="s">
        <v>23</v>
      </c>
      <c r="K1741" s="3">
        <v>53</v>
      </c>
      <c r="L1741" s="3" t="s">
        <v>233</v>
      </c>
      <c r="M1741" s="3">
        <v>7.0926887676689718</v>
      </c>
      <c r="N1741" s="3">
        <v>2.686193504534288</v>
      </c>
      <c r="O1741" s="3" t="s">
        <v>228</v>
      </c>
      <c r="P1741" s="3">
        <v>377</v>
      </c>
      <c r="Q1741" s="4">
        <f>B1741*2754/P1741</f>
        <v>0.1373490328021536</v>
      </c>
    </row>
    <row r="1742" spans="1:17" x14ac:dyDescent="0.25">
      <c r="A1742" s="3">
        <v>44</v>
      </c>
      <c r="B1742" s="3">
        <v>2.1901560286232601E-2</v>
      </c>
      <c r="C1742" s="3">
        <v>-0.212362151436713</v>
      </c>
      <c r="D1742" s="3">
        <v>-0.39395362746490697</v>
      </c>
      <c r="E1742" s="3">
        <v>-3.07706754085195E-2</v>
      </c>
      <c r="F1742" s="3">
        <v>1.06264954962684</v>
      </c>
      <c r="G1742" s="3">
        <v>0</v>
      </c>
      <c r="H1742" s="3">
        <v>1.9799340795640399E-2</v>
      </c>
      <c r="I1742" s="4" t="s">
        <v>207</v>
      </c>
      <c r="J1742" s="3" t="s">
        <v>59</v>
      </c>
      <c r="K1742" s="3">
        <v>828</v>
      </c>
      <c r="L1742" s="3" t="s">
        <v>233</v>
      </c>
      <c r="M1742" s="3">
        <v>7.0926887676689718</v>
      </c>
      <c r="N1742" s="3">
        <v>2.686193504534288</v>
      </c>
      <c r="O1742" s="3" t="s">
        <v>228</v>
      </c>
      <c r="P1742" s="3">
        <v>391</v>
      </c>
      <c r="Q1742" s="4">
        <f>B1742*2754/P1742</f>
        <v>0.15426316375520352</v>
      </c>
    </row>
    <row r="1743" spans="1:17" x14ac:dyDescent="0.25">
      <c r="A1743" s="3">
        <v>43</v>
      </c>
      <c r="B1743" s="3">
        <v>2.5626277034966099E-2</v>
      </c>
      <c r="C1743" s="3">
        <v>0.52763709719012397</v>
      </c>
      <c r="D1743" s="3">
        <v>6.4274609712717798E-2</v>
      </c>
      <c r="E1743" s="3">
        <v>0.99099958466753002</v>
      </c>
      <c r="F1743" s="3">
        <v>1.06281468617206</v>
      </c>
      <c r="G1743" s="3">
        <v>0</v>
      </c>
      <c r="H1743" s="3">
        <v>1.9787777090391801E-2</v>
      </c>
      <c r="I1743" s="4" t="s">
        <v>206</v>
      </c>
      <c r="J1743" s="3" t="s">
        <v>58</v>
      </c>
      <c r="K1743" s="3">
        <v>131</v>
      </c>
      <c r="L1743" s="3" t="s">
        <v>233</v>
      </c>
      <c r="M1743" s="3">
        <v>7.0926887676689718</v>
      </c>
      <c r="N1743" s="3">
        <v>2.686193504534288</v>
      </c>
      <c r="O1743" s="3" t="s">
        <v>228</v>
      </c>
      <c r="P1743" s="3">
        <v>414</v>
      </c>
      <c r="Q1743" s="4">
        <f>B1743*2754/P1743</f>
        <v>0.17047045158042665</v>
      </c>
    </row>
    <row r="1744" spans="1:17" x14ac:dyDescent="0.25">
      <c r="A1744" s="3">
        <v>41</v>
      </c>
      <c r="B1744" s="3">
        <v>2.8144806875617E-2</v>
      </c>
      <c r="C1744" s="3">
        <v>0.372193771238992</v>
      </c>
      <c r="D1744" s="3">
        <v>3.9894632312921001E-2</v>
      </c>
      <c r="E1744" s="3">
        <v>0.70449291016506199</v>
      </c>
      <c r="F1744" s="3">
        <v>1.0621008358747701</v>
      </c>
      <c r="G1744" s="3">
        <v>0</v>
      </c>
      <c r="H1744" s="3">
        <v>1.9797919695117499E-2</v>
      </c>
      <c r="I1744" s="4" t="s">
        <v>204</v>
      </c>
      <c r="J1744" s="3" t="s">
        <v>56</v>
      </c>
      <c r="K1744" s="3">
        <v>246</v>
      </c>
      <c r="L1744" s="3" t="s">
        <v>233</v>
      </c>
      <c r="M1744" s="3">
        <v>7.0926887676689718</v>
      </c>
      <c r="N1744" s="3">
        <v>2.686193504534288</v>
      </c>
      <c r="O1744" s="3" t="s">
        <v>228</v>
      </c>
      <c r="P1744" s="3">
        <v>427</v>
      </c>
      <c r="Q1744" s="4">
        <f>B1744*2754/P1744</f>
        <v>0.18152411741323002</v>
      </c>
    </row>
    <row r="1745" spans="1:17" x14ac:dyDescent="0.25">
      <c r="A1745" s="3">
        <v>33</v>
      </c>
      <c r="B1745" s="3">
        <v>9.4579365703053697E-2</v>
      </c>
      <c r="C1745" s="3">
        <v>0.28596585100935801</v>
      </c>
      <c r="D1745" s="3">
        <v>-4.9306265921617E-2</v>
      </c>
      <c r="E1745" s="3">
        <v>0.62123796794033304</v>
      </c>
      <c r="F1745" s="3">
        <v>1.06187615370869</v>
      </c>
      <c r="G1745" s="3">
        <v>0</v>
      </c>
      <c r="H1745" s="3">
        <v>1.97562892783005E-2</v>
      </c>
      <c r="I1745" s="4" t="s">
        <v>196</v>
      </c>
      <c r="J1745" s="3" t="s">
        <v>48</v>
      </c>
      <c r="K1745" s="3">
        <v>240</v>
      </c>
      <c r="L1745" s="3" t="s">
        <v>233</v>
      </c>
      <c r="M1745" s="3">
        <v>7.0926887676689718</v>
      </c>
      <c r="N1745" s="3">
        <v>2.686193504534288</v>
      </c>
      <c r="O1745" s="3" t="s">
        <v>228</v>
      </c>
      <c r="P1745" s="3">
        <v>680</v>
      </c>
      <c r="Q1745" s="4">
        <f>B1745*2754/P1745</f>
        <v>0.38304643109736747</v>
      </c>
    </row>
    <row r="1746" spans="1:17" x14ac:dyDescent="0.25">
      <c r="A1746" s="3">
        <v>20</v>
      </c>
      <c r="B1746" s="3">
        <v>0.11021235355263399</v>
      </c>
      <c r="C1746" s="3">
        <v>0.65346960703020596</v>
      </c>
      <c r="D1746" s="3">
        <v>-0.14839766280031999</v>
      </c>
      <c r="E1746" s="3">
        <v>1.45533687686073</v>
      </c>
      <c r="F1746" s="3">
        <v>1.0623172874006499</v>
      </c>
      <c r="G1746" s="3">
        <v>0</v>
      </c>
      <c r="H1746" s="3">
        <v>1.97740996615084E-2</v>
      </c>
      <c r="I1746" s="4" t="s">
        <v>183</v>
      </c>
      <c r="J1746" s="3" t="s">
        <v>35</v>
      </c>
      <c r="K1746" s="3">
        <v>41</v>
      </c>
      <c r="L1746" s="3" t="s">
        <v>233</v>
      </c>
      <c r="M1746" s="3">
        <v>7.0926887676689718</v>
      </c>
      <c r="N1746" s="3">
        <v>2.686193504534288</v>
      </c>
      <c r="O1746" s="3" t="s">
        <v>228</v>
      </c>
      <c r="P1746" s="3">
        <v>744</v>
      </c>
      <c r="Q1746" s="4">
        <f>B1746*2754/P1746</f>
        <v>0.40796347000531458</v>
      </c>
    </row>
    <row r="1747" spans="1:17" x14ac:dyDescent="0.25">
      <c r="A1747" s="3">
        <v>9</v>
      </c>
      <c r="B1747" s="3">
        <v>0.12894673743284699</v>
      </c>
      <c r="C1747" s="3">
        <v>-0.47880082678194003</v>
      </c>
      <c r="D1747" s="3">
        <v>-1.09689336404363</v>
      </c>
      <c r="E1747" s="3">
        <v>0.13929171047975</v>
      </c>
      <c r="F1747" s="3">
        <v>1.0624701713567299</v>
      </c>
      <c r="G1747" s="3">
        <v>0</v>
      </c>
      <c r="H1747" s="3">
        <v>1.97780409195468E-2</v>
      </c>
      <c r="I1747" s="4" t="s">
        <v>172</v>
      </c>
      <c r="J1747" s="3" t="s">
        <v>24</v>
      </c>
      <c r="K1747" s="3">
        <v>71</v>
      </c>
      <c r="L1747" s="3" t="s">
        <v>233</v>
      </c>
      <c r="M1747" s="3">
        <v>7.0926887676689718</v>
      </c>
      <c r="N1747" s="3">
        <v>2.686193504534288</v>
      </c>
      <c r="O1747" s="3" t="s">
        <v>228</v>
      </c>
      <c r="P1747" s="3">
        <v>801</v>
      </c>
      <c r="Q1747" s="4">
        <f>B1747*2754/P1747</f>
        <v>0.44334496240956378</v>
      </c>
    </row>
    <row r="1748" spans="1:17" x14ac:dyDescent="0.25">
      <c r="A1748" s="3">
        <v>19</v>
      </c>
      <c r="B1748" s="3">
        <v>0.14064285487655101</v>
      </c>
      <c r="C1748" s="3">
        <v>0.51607912926736799</v>
      </c>
      <c r="D1748" s="3">
        <v>-0.170423895638454</v>
      </c>
      <c r="E1748" s="3">
        <v>1.20258215417319</v>
      </c>
      <c r="F1748" s="3">
        <v>1.06218864289371</v>
      </c>
      <c r="G1748" s="3">
        <v>0</v>
      </c>
      <c r="H1748" s="3">
        <v>1.9793665770580601E-2</v>
      </c>
      <c r="I1748" s="4" t="s">
        <v>182</v>
      </c>
      <c r="J1748" s="3" t="s">
        <v>34</v>
      </c>
      <c r="K1748" s="3">
        <v>57</v>
      </c>
      <c r="L1748" s="3" t="s">
        <v>233</v>
      </c>
      <c r="M1748" s="3">
        <v>7.0926887676689718</v>
      </c>
      <c r="N1748" s="3">
        <v>2.686193504534288</v>
      </c>
      <c r="O1748" s="3" t="s">
        <v>228</v>
      </c>
      <c r="P1748" s="3">
        <v>836</v>
      </c>
      <c r="Q1748" s="4">
        <f>B1748*2754/P1748</f>
        <v>0.46331390230863811</v>
      </c>
    </row>
    <row r="1749" spans="1:17" x14ac:dyDescent="0.25">
      <c r="A1749" s="3">
        <v>7</v>
      </c>
      <c r="B1749" s="3">
        <v>0.14503906947630699</v>
      </c>
      <c r="C1749" s="3">
        <v>-0.70886342278181502</v>
      </c>
      <c r="D1749" s="3">
        <v>-1.6622449889131401</v>
      </c>
      <c r="E1749" s="3">
        <v>0.244518143349506</v>
      </c>
      <c r="F1749" s="3">
        <v>1.06247304937285</v>
      </c>
      <c r="G1749" s="3">
        <v>0</v>
      </c>
      <c r="H1749" s="3">
        <v>1.97800077253516E-2</v>
      </c>
      <c r="I1749" s="4" t="s">
        <v>170</v>
      </c>
      <c r="J1749" s="3" t="s">
        <v>22</v>
      </c>
      <c r="K1749" s="3">
        <v>29</v>
      </c>
      <c r="L1749" s="3" t="s">
        <v>233</v>
      </c>
      <c r="M1749" s="3">
        <v>7.0926887676689718</v>
      </c>
      <c r="N1749" s="3">
        <v>2.686193504534288</v>
      </c>
      <c r="O1749" s="3" t="s">
        <v>228</v>
      </c>
      <c r="P1749" s="3">
        <v>849</v>
      </c>
      <c r="Q1749" s="4">
        <f>B1749*2754/P1749</f>
        <v>0.47048009109275551</v>
      </c>
    </row>
    <row r="1750" spans="1:17" x14ac:dyDescent="0.25">
      <c r="A1750" s="3">
        <v>2</v>
      </c>
      <c r="B1750" s="3">
        <v>0.16536480842329801</v>
      </c>
      <c r="C1750" s="3">
        <v>0.177643586509032</v>
      </c>
      <c r="D1750" s="3">
        <v>-7.3337691423958198E-2</v>
      </c>
      <c r="E1750" s="3">
        <v>0.42862486444202302</v>
      </c>
      <c r="F1750" s="3">
        <v>1.06230471362156</v>
      </c>
      <c r="G1750" s="3">
        <v>0</v>
      </c>
      <c r="H1750" s="3">
        <v>1.98013296837884E-2</v>
      </c>
      <c r="I1750" s="4" t="s">
        <v>165</v>
      </c>
      <c r="J1750" s="3" t="s">
        <v>17</v>
      </c>
      <c r="K1750" s="3">
        <v>436</v>
      </c>
      <c r="L1750" s="3" t="s">
        <v>233</v>
      </c>
      <c r="M1750" s="3">
        <v>7.0926887676689718</v>
      </c>
      <c r="N1750" s="3">
        <v>2.686193504534288</v>
      </c>
      <c r="O1750" s="3" t="s">
        <v>228</v>
      </c>
      <c r="P1750" s="3">
        <v>906</v>
      </c>
      <c r="Q1750" s="4">
        <f>B1750*2754/P1750</f>
        <v>0.50266521235956152</v>
      </c>
    </row>
    <row r="1751" spans="1:17" x14ac:dyDescent="0.25">
      <c r="A1751" s="3">
        <v>39</v>
      </c>
      <c r="B1751" s="3">
        <v>0.17305659789351999</v>
      </c>
      <c r="C1751" s="3">
        <v>-0.47273386436286602</v>
      </c>
      <c r="D1751" s="3">
        <v>-1.1527890132243599</v>
      </c>
      <c r="E1751" s="3">
        <v>0.20732128449863199</v>
      </c>
      <c r="F1751" s="3">
        <v>1.0625470192247799</v>
      </c>
      <c r="G1751" s="3">
        <v>0</v>
      </c>
      <c r="H1751" s="3">
        <v>1.9766621314386501E-2</v>
      </c>
      <c r="I1751" s="4" t="s">
        <v>202</v>
      </c>
      <c r="J1751" s="3" t="s">
        <v>54</v>
      </c>
      <c r="K1751" s="3">
        <v>58</v>
      </c>
      <c r="L1751" s="3" t="s">
        <v>233</v>
      </c>
      <c r="M1751" s="3">
        <v>7.0926887676689718</v>
      </c>
      <c r="N1751" s="3">
        <v>2.686193504534288</v>
      </c>
      <c r="O1751" s="3" t="s">
        <v>228</v>
      </c>
      <c r="P1751" s="3">
        <v>929</v>
      </c>
      <c r="Q1751" s="4">
        <f>B1751*2754/P1751</f>
        <v>0.51302246566066101</v>
      </c>
    </row>
    <row r="1752" spans="1:17" x14ac:dyDescent="0.25">
      <c r="A1752" s="3">
        <v>3</v>
      </c>
      <c r="B1752" s="3">
        <v>0.17330225219624501</v>
      </c>
      <c r="C1752" s="3">
        <v>0.34030720866725001</v>
      </c>
      <c r="D1752" s="3">
        <v>-0.14952437205225699</v>
      </c>
      <c r="E1752" s="3">
        <v>0.830138789386756</v>
      </c>
      <c r="F1752" s="3">
        <v>1.06205345772666</v>
      </c>
      <c r="G1752" s="3">
        <v>0</v>
      </c>
      <c r="H1752" s="3">
        <v>1.9747703225124799E-2</v>
      </c>
      <c r="I1752" s="4" t="s">
        <v>166</v>
      </c>
      <c r="J1752" s="3" t="s">
        <v>18</v>
      </c>
      <c r="K1752" s="3">
        <v>113</v>
      </c>
      <c r="L1752" s="3" t="s">
        <v>233</v>
      </c>
      <c r="M1752" s="3">
        <v>7.0926887676689718</v>
      </c>
      <c r="N1752" s="3">
        <v>2.686193504534288</v>
      </c>
      <c r="O1752" s="3" t="s">
        <v>228</v>
      </c>
      <c r="P1752" s="3">
        <v>932</v>
      </c>
      <c r="Q1752" s="4">
        <f>B1752*2754/P1752</f>
        <v>0.5120969984425523</v>
      </c>
    </row>
    <row r="1753" spans="1:17" x14ac:dyDescent="0.25">
      <c r="A1753" s="3">
        <v>50</v>
      </c>
      <c r="B1753" s="3">
        <v>0.19176762781177401</v>
      </c>
      <c r="C1753" s="3">
        <v>-0.34721282606125298</v>
      </c>
      <c r="D1753" s="3">
        <v>-0.86853980124314301</v>
      </c>
      <c r="E1753" s="3">
        <v>0.174114149120637</v>
      </c>
      <c r="F1753" s="3">
        <v>1.06233783952785</v>
      </c>
      <c r="G1753" s="3">
        <v>0</v>
      </c>
      <c r="H1753" s="3">
        <v>1.9782358796204502E-2</v>
      </c>
      <c r="I1753" s="4" t="s">
        <v>213</v>
      </c>
      <c r="J1753" s="3" t="s">
        <v>65</v>
      </c>
      <c r="K1753" s="3">
        <v>101</v>
      </c>
      <c r="L1753" s="3" t="s">
        <v>233</v>
      </c>
      <c r="M1753" s="3">
        <v>7.0926887676689718</v>
      </c>
      <c r="N1753" s="3">
        <v>2.686193504534288</v>
      </c>
      <c r="O1753" s="3" t="s">
        <v>228</v>
      </c>
      <c r="P1753" s="3">
        <v>987</v>
      </c>
      <c r="Q1753" s="4">
        <f>B1753*2754/P1753</f>
        <v>0.53508414082434208</v>
      </c>
    </row>
    <row r="1754" spans="1:17" x14ac:dyDescent="0.25">
      <c r="A1754" s="3">
        <v>51</v>
      </c>
      <c r="B1754" s="3">
        <v>0.20155842605077401</v>
      </c>
      <c r="C1754" s="3">
        <v>-1.0579067321406199</v>
      </c>
      <c r="D1754" s="3">
        <v>-2.6814416439783901</v>
      </c>
      <c r="E1754" s="3">
        <v>0.56562817969714696</v>
      </c>
      <c r="F1754" s="3">
        <v>1.06241583559029</v>
      </c>
      <c r="G1754" s="3">
        <v>0</v>
      </c>
      <c r="H1754" s="3">
        <v>1.97751726821431E-2</v>
      </c>
      <c r="I1754" s="4" t="s">
        <v>214</v>
      </c>
      <c r="J1754" s="3" t="s">
        <v>66</v>
      </c>
      <c r="K1754" s="3">
        <v>10</v>
      </c>
      <c r="L1754" s="3" t="s">
        <v>233</v>
      </c>
      <c r="M1754" s="3">
        <v>7.0926887676689718</v>
      </c>
      <c r="N1754" s="3">
        <v>2.686193504534288</v>
      </c>
      <c r="O1754" s="3" t="s">
        <v>228</v>
      </c>
      <c r="P1754" s="3">
        <v>1006</v>
      </c>
      <c r="Q1754" s="4">
        <f>B1754*2754/P1754</f>
        <v>0.55178121803561797</v>
      </c>
    </row>
    <row r="1755" spans="1:17" x14ac:dyDescent="0.25">
      <c r="A1755" s="3">
        <v>49</v>
      </c>
      <c r="B1755" s="3">
        <v>0.21072617256618401</v>
      </c>
      <c r="C1755" s="3">
        <v>-1.0928230187432399</v>
      </c>
      <c r="D1755" s="3">
        <v>-2.80418417804758</v>
      </c>
      <c r="E1755" s="3">
        <v>0.61853814056110501</v>
      </c>
      <c r="F1755" s="3">
        <v>1.0624879775409699</v>
      </c>
      <c r="G1755" s="3">
        <v>0</v>
      </c>
      <c r="H1755" s="3">
        <v>1.97761384952439E-2</v>
      </c>
      <c r="I1755" s="4" t="s">
        <v>212</v>
      </c>
      <c r="J1755" s="3" t="s">
        <v>64</v>
      </c>
      <c r="K1755" s="3">
        <v>9</v>
      </c>
      <c r="L1755" s="3" t="s">
        <v>233</v>
      </c>
      <c r="M1755" s="3">
        <v>7.0926887676689718</v>
      </c>
      <c r="N1755" s="3">
        <v>2.686193504534288</v>
      </c>
      <c r="O1755" s="3" t="s">
        <v>228</v>
      </c>
      <c r="P1755" s="3">
        <v>1027</v>
      </c>
      <c r="Q1755" s="4">
        <f>B1755*2754/P1755</f>
        <v>0.56508264775780992</v>
      </c>
    </row>
    <row r="1756" spans="1:17" x14ac:dyDescent="0.25">
      <c r="A1756" s="3">
        <v>47</v>
      </c>
      <c r="B1756" s="3">
        <v>0.22249284413056999</v>
      </c>
      <c r="C1756" s="3">
        <v>1.59778541301193</v>
      </c>
      <c r="D1756" s="3">
        <v>-0.96925252691960395</v>
      </c>
      <c r="E1756" s="3">
        <v>4.1648233529434702</v>
      </c>
      <c r="F1756" s="3">
        <v>1.0624926402064501</v>
      </c>
      <c r="G1756" s="3">
        <v>0</v>
      </c>
      <c r="H1756" s="3">
        <v>1.97761342500829E-2</v>
      </c>
      <c r="I1756" s="4" t="s">
        <v>210</v>
      </c>
      <c r="J1756" s="3" t="s">
        <v>62</v>
      </c>
      <c r="K1756" s="3">
        <v>5</v>
      </c>
      <c r="L1756" s="3" t="s">
        <v>233</v>
      </c>
      <c r="M1756" s="3">
        <v>7.0926887676689718</v>
      </c>
      <c r="N1756" s="3">
        <v>2.686193504534288</v>
      </c>
      <c r="O1756" s="3" t="s">
        <v>228</v>
      </c>
      <c r="P1756" s="3">
        <v>1062</v>
      </c>
      <c r="Q1756" s="4">
        <f>B1756*2754/P1756</f>
        <v>0.57697296867757975</v>
      </c>
    </row>
    <row r="1757" spans="1:17" x14ac:dyDescent="0.25">
      <c r="A1757" s="3">
        <v>42</v>
      </c>
      <c r="B1757" s="3">
        <v>0.23336867860437599</v>
      </c>
      <c r="C1757" s="3">
        <v>0.22085533838566099</v>
      </c>
      <c r="D1757" s="3">
        <v>-0.14237230110831101</v>
      </c>
      <c r="E1757" s="3">
        <v>0.58408297787963304</v>
      </c>
      <c r="F1757" s="3">
        <v>1.0628124525024101</v>
      </c>
      <c r="G1757" s="3">
        <v>0</v>
      </c>
      <c r="H1757" s="3">
        <v>1.97928765128767E-2</v>
      </c>
      <c r="I1757" s="4" t="s">
        <v>205</v>
      </c>
      <c r="J1757" s="3" t="s">
        <v>57</v>
      </c>
      <c r="K1757" s="3">
        <v>202</v>
      </c>
      <c r="L1757" s="3" t="s">
        <v>233</v>
      </c>
      <c r="M1757" s="3">
        <v>7.0926887676689718</v>
      </c>
      <c r="N1757" s="3">
        <v>2.686193504534288</v>
      </c>
      <c r="O1757" s="3" t="s">
        <v>228</v>
      </c>
      <c r="P1757" s="3">
        <v>1093</v>
      </c>
      <c r="Q1757" s="4">
        <f>B1757*2754/P1757</f>
        <v>0.58801220574240753</v>
      </c>
    </row>
    <row r="1758" spans="1:17" x14ac:dyDescent="0.25">
      <c r="A1758" s="3">
        <v>40</v>
      </c>
      <c r="B1758" s="3">
        <v>0.25065846211668402</v>
      </c>
      <c r="C1758" s="3">
        <v>-0.26094836232375901</v>
      </c>
      <c r="D1758" s="3">
        <v>-0.70616966098591205</v>
      </c>
      <c r="E1758" s="3">
        <v>0.18427293633839401</v>
      </c>
      <c r="F1758" s="3">
        <v>1.0624765944486401</v>
      </c>
      <c r="G1758" s="3">
        <v>0</v>
      </c>
      <c r="H1758" s="3">
        <v>1.97764614834357E-2</v>
      </c>
      <c r="I1758" s="4" t="s">
        <v>203</v>
      </c>
      <c r="J1758" s="3" t="s">
        <v>55</v>
      </c>
      <c r="K1758" s="3">
        <v>137</v>
      </c>
      <c r="L1758" s="3" t="s">
        <v>233</v>
      </c>
      <c r="M1758" s="3">
        <v>7.0926887676689718</v>
      </c>
      <c r="N1758" s="3">
        <v>2.686193504534288</v>
      </c>
      <c r="O1758" s="3" t="s">
        <v>228</v>
      </c>
      <c r="P1758" s="3">
        <v>1136</v>
      </c>
      <c r="Q1758" s="4">
        <f>B1758*2754/P1758</f>
        <v>0.60767025058921464</v>
      </c>
    </row>
    <row r="1759" spans="1:17" x14ac:dyDescent="0.25">
      <c r="A1759" s="3">
        <v>45</v>
      </c>
      <c r="B1759" s="3">
        <v>0.27407801222162798</v>
      </c>
      <c r="C1759" s="3">
        <v>0.187517495219826</v>
      </c>
      <c r="D1759" s="3">
        <v>-0.148516577053634</v>
      </c>
      <c r="E1759" s="3">
        <v>0.52355156749328602</v>
      </c>
      <c r="F1759" s="3">
        <v>1.06242224446356</v>
      </c>
      <c r="G1759" s="3">
        <v>0</v>
      </c>
      <c r="H1759" s="3">
        <v>1.9769068689021799E-2</v>
      </c>
      <c r="I1759" s="4" t="s">
        <v>208</v>
      </c>
      <c r="J1759" s="3" t="s">
        <v>60</v>
      </c>
      <c r="K1759" s="3">
        <v>237</v>
      </c>
      <c r="L1759" s="3" t="s">
        <v>233</v>
      </c>
      <c r="M1759" s="3">
        <v>7.0926887676689718</v>
      </c>
      <c r="N1759" s="3">
        <v>2.686193504534288</v>
      </c>
      <c r="O1759" s="3" t="s">
        <v>228</v>
      </c>
      <c r="P1759" s="3">
        <v>1193</v>
      </c>
      <c r="Q1759" s="4">
        <f>B1759*2754/P1759</f>
        <v>0.63269978680499861</v>
      </c>
    </row>
    <row r="1760" spans="1:17" x14ac:dyDescent="0.25">
      <c r="A1760" s="3">
        <v>23</v>
      </c>
      <c r="B1760" s="3">
        <v>0.27770739897360103</v>
      </c>
      <c r="C1760" s="3">
        <v>0.18836060403046401</v>
      </c>
      <c r="D1760" s="3">
        <v>-0.151745310110179</v>
      </c>
      <c r="E1760" s="3">
        <v>0.52846651817110801</v>
      </c>
      <c r="F1760" s="3">
        <v>1.06259944894493</v>
      </c>
      <c r="G1760" s="3">
        <v>0</v>
      </c>
      <c r="H1760" s="3">
        <v>1.97590317859896E-2</v>
      </c>
      <c r="I1760" s="4" t="s">
        <v>186</v>
      </c>
      <c r="J1760" s="3" t="s">
        <v>38</v>
      </c>
      <c r="K1760" s="3">
        <v>236</v>
      </c>
      <c r="L1760" s="3" t="s">
        <v>233</v>
      </c>
      <c r="M1760" s="3">
        <v>7.0926887676689718</v>
      </c>
      <c r="N1760" s="3">
        <v>2.686193504534288</v>
      </c>
      <c r="O1760" s="3" t="s">
        <v>228</v>
      </c>
      <c r="P1760" s="3">
        <v>1205</v>
      </c>
      <c r="Q1760" s="4">
        <f>B1760*2754/P1760</f>
        <v>0.63469392263344171</v>
      </c>
    </row>
    <row r="1761" spans="1:17" x14ac:dyDescent="0.25">
      <c r="A1761" s="3">
        <v>34</v>
      </c>
      <c r="B1761" s="3">
        <v>0.30916752111994</v>
      </c>
      <c r="C1761" s="3">
        <v>-0.84240508258473401</v>
      </c>
      <c r="D1761" s="3">
        <v>-2.4659346529309301</v>
      </c>
      <c r="E1761" s="3">
        <v>0.78112448776146004</v>
      </c>
      <c r="F1761" s="3">
        <v>1.0624194422967499</v>
      </c>
      <c r="G1761" s="3">
        <v>0</v>
      </c>
      <c r="H1761" s="3">
        <v>1.9775907663389498E-2</v>
      </c>
      <c r="I1761" s="4" t="s">
        <v>197</v>
      </c>
      <c r="J1761" s="3" t="s">
        <v>49</v>
      </c>
      <c r="K1761" s="3">
        <v>10</v>
      </c>
      <c r="L1761" s="3" t="s">
        <v>233</v>
      </c>
      <c r="M1761" s="3">
        <v>7.0926887676689718</v>
      </c>
      <c r="N1761" s="3">
        <v>2.686193504534288</v>
      </c>
      <c r="O1761" s="3" t="s">
        <v>228</v>
      </c>
      <c r="P1761" s="3">
        <v>1291</v>
      </c>
      <c r="Q1761" s="4">
        <f>B1761*2754/P1761</f>
        <v>0.65952544784222678</v>
      </c>
    </row>
    <row r="1762" spans="1:17" x14ac:dyDescent="0.25">
      <c r="A1762" s="3">
        <v>31</v>
      </c>
      <c r="B1762" s="3">
        <v>0.31157398929706498</v>
      </c>
      <c r="C1762" s="3">
        <v>-0.88356480797714199</v>
      </c>
      <c r="D1762" s="3">
        <v>-2.5949102473924701</v>
      </c>
      <c r="E1762" s="3">
        <v>0.82778063143818104</v>
      </c>
      <c r="F1762" s="3">
        <v>1.0623993903062301</v>
      </c>
      <c r="G1762" s="3">
        <v>0</v>
      </c>
      <c r="H1762" s="3">
        <v>1.97742964174977E-2</v>
      </c>
      <c r="I1762" s="4" t="s">
        <v>194</v>
      </c>
      <c r="J1762" s="3" t="s">
        <v>46</v>
      </c>
      <c r="K1762" s="3">
        <v>9</v>
      </c>
      <c r="L1762" s="3" t="s">
        <v>233</v>
      </c>
      <c r="M1762" s="3">
        <v>7.0926887676689718</v>
      </c>
      <c r="N1762" s="3">
        <v>2.686193504534288</v>
      </c>
      <c r="O1762" s="3" t="s">
        <v>228</v>
      </c>
      <c r="P1762" s="3">
        <v>1297</v>
      </c>
      <c r="Q1762" s="4">
        <f>B1762*2754/P1762</f>
        <v>0.66158424558528683</v>
      </c>
    </row>
    <row r="1763" spans="1:17" x14ac:dyDescent="0.25">
      <c r="A1763" s="3">
        <v>24</v>
      </c>
      <c r="B1763" s="3">
        <v>0.312516791352626</v>
      </c>
      <c r="C1763" s="3">
        <v>-0.138511473768066</v>
      </c>
      <c r="D1763" s="3">
        <v>-0.40731267561520101</v>
      </c>
      <c r="E1763" s="3">
        <v>0.130289728079068</v>
      </c>
      <c r="F1763" s="3">
        <v>1.0624041546183101</v>
      </c>
      <c r="G1763" s="3">
        <v>0</v>
      </c>
      <c r="H1763" s="3">
        <v>1.9779381853981901E-2</v>
      </c>
      <c r="I1763" s="4" t="s">
        <v>187</v>
      </c>
      <c r="J1763" s="3" t="s">
        <v>39</v>
      </c>
      <c r="K1763" s="3">
        <v>379</v>
      </c>
      <c r="L1763" s="3" t="s">
        <v>233</v>
      </c>
      <c r="M1763" s="3">
        <v>7.0926887676689718</v>
      </c>
      <c r="N1763" s="3">
        <v>2.686193504534288</v>
      </c>
      <c r="O1763" s="3" t="s">
        <v>228</v>
      </c>
      <c r="P1763" s="3">
        <v>1301</v>
      </c>
      <c r="Q1763" s="4">
        <f>B1763*2754/P1763</f>
        <v>0.6615459211261584</v>
      </c>
    </row>
    <row r="1764" spans="1:17" x14ac:dyDescent="0.25">
      <c r="A1764" s="3">
        <v>21</v>
      </c>
      <c r="B1764" s="3">
        <v>0.34259271059823099</v>
      </c>
      <c r="C1764" s="3">
        <v>-0.93962425855093601</v>
      </c>
      <c r="D1764" s="3">
        <v>-2.8801100520537299</v>
      </c>
      <c r="E1764" s="3">
        <v>1.0008615349518599</v>
      </c>
      <c r="F1764" s="3">
        <v>1.0624444232194401</v>
      </c>
      <c r="G1764" s="3">
        <v>0</v>
      </c>
      <c r="H1764" s="3">
        <v>1.97735965181229E-2</v>
      </c>
      <c r="I1764" s="4" t="s">
        <v>184</v>
      </c>
      <c r="J1764" s="3" t="s">
        <v>36</v>
      </c>
      <c r="K1764" s="3">
        <v>7</v>
      </c>
      <c r="L1764" s="3" t="s">
        <v>233</v>
      </c>
      <c r="M1764" s="3">
        <v>7.0926887676689718</v>
      </c>
      <c r="N1764" s="3">
        <v>2.686193504534288</v>
      </c>
      <c r="O1764" s="3" t="s">
        <v>228</v>
      </c>
      <c r="P1764" s="3">
        <v>1362</v>
      </c>
      <c r="Q1764" s="4">
        <f>B1764*2754/P1764</f>
        <v>0.69273151614355966</v>
      </c>
    </row>
    <row r="1765" spans="1:17" x14ac:dyDescent="0.25">
      <c r="A1765" s="3">
        <v>5</v>
      </c>
      <c r="B1765" s="3">
        <v>0.37763218204842602</v>
      </c>
      <c r="C1765" s="3">
        <v>0.18388626078102599</v>
      </c>
      <c r="D1765" s="3">
        <v>-0.22461802071766701</v>
      </c>
      <c r="E1765" s="3">
        <v>0.59239054227971899</v>
      </c>
      <c r="F1765" s="3">
        <v>1.06254183009644</v>
      </c>
      <c r="G1765" s="3">
        <v>0</v>
      </c>
      <c r="H1765" s="3">
        <v>1.9775927543036802E-2</v>
      </c>
      <c r="I1765" s="4" t="s">
        <v>168</v>
      </c>
      <c r="J1765" s="3" t="s">
        <v>20</v>
      </c>
      <c r="K1765" s="3">
        <v>163</v>
      </c>
      <c r="L1765" s="3" t="s">
        <v>233</v>
      </c>
      <c r="M1765" s="3">
        <v>7.0926887676689718</v>
      </c>
      <c r="N1765" s="3">
        <v>2.686193504534288</v>
      </c>
      <c r="O1765" s="3" t="s">
        <v>228</v>
      </c>
      <c r="P1765" s="3">
        <v>1439</v>
      </c>
      <c r="Q1765" s="4">
        <f>B1765*2754/P1765</f>
        <v>0.72272343944500717</v>
      </c>
    </row>
    <row r="1766" spans="1:17" x14ac:dyDescent="0.25">
      <c r="A1766" s="3">
        <v>14</v>
      </c>
      <c r="B1766" s="3">
        <v>0.39826276334166999</v>
      </c>
      <c r="C1766" s="3">
        <v>0.78232169972739596</v>
      </c>
      <c r="D1766" s="3">
        <v>-1.0328434349604301</v>
      </c>
      <c r="E1766" s="3">
        <v>2.5974868344152302</v>
      </c>
      <c r="F1766" s="3">
        <v>1.06248448189015</v>
      </c>
      <c r="G1766" s="3">
        <v>0</v>
      </c>
      <c r="H1766" s="3">
        <v>1.97781337570044E-2</v>
      </c>
      <c r="I1766" s="4" t="s">
        <v>177</v>
      </c>
      <c r="J1766" s="3" t="s">
        <v>29</v>
      </c>
      <c r="K1766" s="3">
        <v>9</v>
      </c>
      <c r="L1766" s="3" t="s">
        <v>233</v>
      </c>
      <c r="M1766" s="3">
        <v>7.0926887676689718</v>
      </c>
      <c r="N1766" s="3">
        <v>2.686193504534288</v>
      </c>
      <c r="O1766" s="3" t="s">
        <v>228</v>
      </c>
      <c r="P1766" s="3">
        <v>1492</v>
      </c>
      <c r="Q1766" s="4">
        <f>B1766*2754/P1766</f>
        <v>0.73513113287061616</v>
      </c>
    </row>
    <row r="1767" spans="1:17" x14ac:dyDescent="0.25">
      <c r="A1767" s="3">
        <v>52</v>
      </c>
      <c r="B1767" s="3">
        <v>0.422331128326005</v>
      </c>
      <c r="C1767" s="3">
        <v>0.126787569736723</v>
      </c>
      <c r="D1767" s="3">
        <v>-0.18291321060986501</v>
      </c>
      <c r="E1767" s="3">
        <v>0.43648835008331099</v>
      </c>
      <c r="F1767" s="3">
        <v>1.0626181863017199</v>
      </c>
      <c r="G1767" s="3">
        <v>0</v>
      </c>
      <c r="H1767" s="3">
        <v>1.97649642105579E-2</v>
      </c>
      <c r="I1767" s="4" t="s">
        <v>215</v>
      </c>
      <c r="J1767" s="3" t="s">
        <v>67</v>
      </c>
      <c r="K1767" s="3">
        <v>280</v>
      </c>
      <c r="L1767" s="3" t="s">
        <v>233</v>
      </c>
      <c r="M1767" s="3">
        <v>7.0926887676689718</v>
      </c>
      <c r="N1767" s="3">
        <v>2.686193504534288</v>
      </c>
      <c r="O1767" s="3" t="s">
        <v>228</v>
      </c>
      <c r="P1767" s="3">
        <v>1551</v>
      </c>
      <c r="Q1767" s="4">
        <f>B1767*2754/P1767</f>
        <v>0.7499032413989799</v>
      </c>
    </row>
    <row r="1768" spans="1:17" x14ac:dyDescent="0.25">
      <c r="A1768" s="3">
        <v>30</v>
      </c>
      <c r="B1768" s="3">
        <v>0.50002400530871405</v>
      </c>
      <c r="C1768" s="3">
        <v>0.24739599470567999</v>
      </c>
      <c r="D1768" s="3">
        <v>-0.47153849482001498</v>
      </c>
      <c r="E1768" s="3">
        <v>0.96633048423137402</v>
      </c>
      <c r="F1768" s="3">
        <v>1.06248927234992</v>
      </c>
      <c r="G1768" s="3">
        <v>0</v>
      </c>
      <c r="H1768" s="3">
        <v>1.9773583060128899E-2</v>
      </c>
      <c r="I1768" s="4" t="s">
        <v>193</v>
      </c>
      <c r="J1768" s="3" t="s">
        <v>45</v>
      </c>
      <c r="K1768" s="3">
        <v>53</v>
      </c>
      <c r="L1768" s="3" t="s">
        <v>233</v>
      </c>
      <c r="M1768" s="3">
        <v>7.0926887676689718</v>
      </c>
      <c r="N1768" s="3">
        <v>2.686193504534288</v>
      </c>
      <c r="O1768" s="3" t="s">
        <v>228</v>
      </c>
      <c r="P1768" s="3">
        <v>1716</v>
      </c>
      <c r="Q1768" s="4">
        <f>B1768*2754/P1768</f>
        <v>0.80248607844999909</v>
      </c>
    </row>
    <row r="1769" spans="1:17" x14ac:dyDescent="0.25">
      <c r="A1769" s="3">
        <v>12</v>
      </c>
      <c r="B1769" s="3">
        <v>0.503148316170412</v>
      </c>
      <c r="C1769" s="3">
        <v>0.277309848238873</v>
      </c>
      <c r="D1769" s="3">
        <v>-0.53446137255406401</v>
      </c>
      <c r="E1769" s="3">
        <v>1.08908106903181</v>
      </c>
      <c r="F1769" s="3">
        <v>1.06243490932341</v>
      </c>
      <c r="G1769" s="3">
        <v>0</v>
      </c>
      <c r="H1769" s="3">
        <v>1.9771328664211201E-2</v>
      </c>
      <c r="I1769" s="4" t="s">
        <v>175</v>
      </c>
      <c r="J1769" s="3" t="s">
        <v>27</v>
      </c>
      <c r="K1769" s="3">
        <v>41</v>
      </c>
      <c r="L1769" s="3" t="s">
        <v>233</v>
      </c>
      <c r="M1769" s="3">
        <v>7.0926887676689718</v>
      </c>
      <c r="N1769" s="3">
        <v>2.686193504534288</v>
      </c>
      <c r="O1769" s="3" t="s">
        <v>228</v>
      </c>
      <c r="P1769" s="3">
        <v>1723</v>
      </c>
      <c r="Q1769" s="4">
        <f>B1769*2754/P1769</f>
        <v>0.80421965335653789</v>
      </c>
    </row>
    <row r="1770" spans="1:17" x14ac:dyDescent="0.25">
      <c r="A1770" s="3">
        <v>36</v>
      </c>
      <c r="B1770" s="3">
        <v>0.50870158725028303</v>
      </c>
      <c r="C1770" s="3">
        <v>0.57703319255124097</v>
      </c>
      <c r="D1770" s="3">
        <v>-1.1343154601850201</v>
      </c>
      <c r="E1770" s="3">
        <v>2.2883818452875002</v>
      </c>
      <c r="F1770" s="3">
        <v>1.0624536393304</v>
      </c>
      <c r="G1770" s="3">
        <v>0</v>
      </c>
      <c r="H1770" s="3">
        <v>1.9774721340840799E-2</v>
      </c>
      <c r="I1770" s="4" t="s">
        <v>199</v>
      </c>
      <c r="J1770" s="3" t="s">
        <v>51</v>
      </c>
      <c r="K1770" s="3">
        <v>9</v>
      </c>
      <c r="L1770" s="3" t="s">
        <v>233</v>
      </c>
      <c r="M1770" s="3">
        <v>7.0926887676689718</v>
      </c>
      <c r="N1770" s="3">
        <v>2.686193504534288</v>
      </c>
      <c r="O1770" s="3" t="s">
        <v>228</v>
      </c>
      <c r="P1770" s="3">
        <v>1740</v>
      </c>
      <c r="Q1770" s="4">
        <f>B1770*2754/P1770</f>
        <v>0.80515182257889628</v>
      </c>
    </row>
    <row r="1771" spans="1:17" x14ac:dyDescent="0.25">
      <c r="A1771" s="3">
        <v>28</v>
      </c>
      <c r="B1771" s="3">
        <v>0.56506467656303505</v>
      </c>
      <c r="C1771" s="3">
        <v>0.35523026883071201</v>
      </c>
      <c r="D1771" s="3">
        <v>-0.85491304256207001</v>
      </c>
      <c r="E1771" s="3">
        <v>1.56537358022349</v>
      </c>
      <c r="F1771" s="3">
        <v>1.0623864835913699</v>
      </c>
      <c r="G1771" s="3">
        <v>0</v>
      </c>
      <c r="H1771" s="3">
        <v>1.9770497587225499E-2</v>
      </c>
      <c r="I1771" s="4" t="s">
        <v>191</v>
      </c>
      <c r="J1771" s="3" t="s">
        <v>43</v>
      </c>
      <c r="K1771" s="3">
        <v>19</v>
      </c>
      <c r="L1771" s="3" t="s">
        <v>233</v>
      </c>
      <c r="M1771" s="3">
        <v>7.0926887676689718</v>
      </c>
      <c r="N1771" s="3">
        <v>2.686193504534288</v>
      </c>
      <c r="O1771" s="3" t="s">
        <v>228</v>
      </c>
      <c r="P1771" s="3">
        <v>1847</v>
      </c>
      <c r="Q1771" s="4">
        <f>B1771*2754/P1771</f>
        <v>0.84254906294239229</v>
      </c>
    </row>
    <row r="1772" spans="1:17" x14ac:dyDescent="0.25">
      <c r="A1772" s="3">
        <v>16</v>
      </c>
      <c r="B1772" s="3">
        <v>0.61680841789910301</v>
      </c>
      <c r="C1772" s="3">
        <v>-0.35030847615247601</v>
      </c>
      <c r="D1772" s="3">
        <v>-1.72245199467907</v>
      </c>
      <c r="E1772" s="3">
        <v>1.02183504237412</v>
      </c>
      <c r="F1772" s="3">
        <v>1.0624723068017501</v>
      </c>
      <c r="G1772" s="3">
        <v>0</v>
      </c>
      <c r="H1772" s="3">
        <v>1.97718540966925E-2</v>
      </c>
      <c r="I1772" s="4" t="s">
        <v>179</v>
      </c>
      <c r="J1772" s="3" t="s">
        <v>31</v>
      </c>
      <c r="K1772" s="3">
        <v>14</v>
      </c>
      <c r="L1772" s="3" t="s">
        <v>233</v>
      </c>
      <c r="M1772" s="3">
        <v>7.0926887676689718</v>
      </c>
      <c r="N1772" s="3">
        <v>2.686193504534288</v>
      </c>
      <c r="O1772" s="3" t="s">
        <v>228</v>
      </c>
      <c r="P1772" s="3">
        <v>1953</v>
      </c>
      <c r="Q1772" s="4">
        <f>B1772*2754/P1772</f>
        <v>0.86978514229090098</v>
      </c>
    </row>
    <row r="1773" spans="1:17" x14ac:dyDescent="0.25">
      <c r="A1773" s="3">
        <v>22</v>
      </c>
      <c r="B1773" s="3">
        <v>0.64169725740314099</v>
      </c>
      <c r="C1773" s="3">
        <v>-0.13380103108431499</v>
      </c>
      <c r="D1773" s="3">
        <v>-0.69737237631033</v>
      </c>
      <c r="E1773" s="3">
        <v>0.42977031414170103</v>
      </c>
      <c r="F1773" s="3">
        <v>1.06237580176247</v>
      </c>
      <c r="G1773" s="3">
        <v>0</v>
      </c>
      <c r="H1773" s="3">
        <v>1.9782526942741699E-2</v>
      </c>
      <c r="I1773" s="4" t="s">
        <v>185</v>
      </c>
      <c r="J1773" s="3" t="s">
        <v>37</v>
      </c>
      <c r="K1773" s="3">
        <v>85</v>
      </c>
      <c r="L1773" s="3" t="s">
        <v>233</v>
      </c>
      <c r="M1773" s="3">
        <v>7.0926887676689718</v>
      </c>
      <c r="N1773" s="3">
        <v>2.686193504534288</v>
      </c>
      <c r="O1773" s="3" t="s">
        <v>228</v>
      </c>
      <c r="P1773" s="3">
        <v>2000</v>
      </c>
      <c r="Q1773" s="4">
        <f>B1773*2754/P1773</f>
        <v>0.88361712344412513</v>
      </c>
    </row>
    <row r="1774" spans="1:17" x14ac:dyDescent="0.25">
      <c r="A1774" s="3">
        <v>17</v>
      </c>
      <c r="B1774" s="3">
        <v>0.66283211487388705</v>
      </c>
      <c r="C1774" s="3">
        <v>-0.23814764284491099</v>
      </c>
      <c r="D1774" s="3">
        <v>-1.30868351416544</v>
      </c>
      <c r="E1774" s="3">
        <v>0.832388228475614</v>
      </c>
      <c r="F1774" s="3">
        <v>1.0623950660672501</v>
      </c>
      <c r="G1774" s="3">
        <v>0</v>
      </c>
      <c r="H1774" s="3">
        <v>1.97740233696172E-2</v>
      </c>
      <c r="I1774" s="4" t="s">
        <v>180</v>
      </c>
      <c r="J1774" s="3" t="s">
        <v>32</v>
      </c>
      <c r="K1774" s="3">
        <v>24</v>
      </c>
      <c r="L1774" s="3" t="s">
        <v>233</v>
      </c>
      <c r="M1774" s="3">
        <v>7.0926887676689718</v>
      </c>
      <c r="N1774" s="3">
        <v>2.686193504534288</v>
      </c>
      <c r="O1774" s="3" t="s">
        <v>228</v>
      </c>
      <c r="P1774" s="3">
        <v>2046</v>
      </c>
      <c r="Q1774" s="4">
        <f>B1774*2754/P1774</f>
        <v>0.89219923966895642</v>
      </c>
    </row>
    <row r="1775" spans="1:17" x14ac:dyDescent="0.25">
      <c r="A1775" s="3">
        <v>46</v>
      </c>
      <c r="B1775" s="3">
        <v>0.72098203112221504</v>
      </c>
      <c r="C1775" s="3">
        <v>8.5410987463048593E-2</v>
      </c>
      <c r="D1775" s="3">
        <v>-0.383310598899608</v>
      </c>
      <c r="E1775" s="3">
        <v>0.55413257382570502</v>
      </c>
      <c r="F1775" s="3">
        <v>1.0625239151852801</v>
      </c>
      <c r="G1775" s="3">
        <v>0</v>
      </c>
      <c r="H1775" s="3">
        <v>1.9784353647103299E-2</v>
      </c>
      <c r="I1775" s="4" t="s">
        <v>209</v>
      </c>
      <c r="J1775" s="3" t="s">
        <v>61</v>
      </c>
      <c r="K1775" s="3">
        <v>124</v>
      </c>
      <c r="L1775" s="3" t="s">
        <v>233</v>
      </c>
      <c r="M1775" s="3">
        <v>7.0926887676689718</v>
      </c>
      <c r="N1775" s="3">
        <v>2.686193504534288</v>
      </c>
      <c r="O1775" s="3" t="s">
        <v>228</v>
      </c>
      <c r="P1775" s="3">
        <v>2171</v>
      </c>
      <c r="Q1775" s="4">
        <f>B1775*2754/P1775</f>
        <v>0.9145944328468818</v>
      </c>
    </row>
    <row r="1776" spans="1:17" x14ac:dyDescent="0.25">
      <c r="A1776" s="3">
        <v>54</v>
      </c>
      <c r="B1776" s="3">
        <v>0.74218058804641396</v>
      </c>
      <c r="C1776" s="3">
        <v>-0.24875652636180301</v>
      </c>
      <c r="D1776" s="3">
        <v>-1.7308304228303599</v>
      </c>
      <c r="E1776" s="3">
        <v>1.2333173701067499</v>
      </c>
      <c r="F1776" s="3">
        <v>1.0623978773937199</v>
      </c>
      <c r="G1776" s="3">
        <v>0</v>
      </c>
      <c r="H1776" s="3">
        <v>1.97767192571329E-2</v>
      </c>
      <c r="I1776" s="4" t="s">
        <v>217</v>
      </c>
      <c r="J1776" s="3" t="s">
        <v>69</v>
      </c>
      <c r="K1776" s="3">
        <v>13</v>
      </c>
      <c r="L1776" s="3" t="s">
        <v>233</v>
      </c>
      <c r="M1776" s="3">
        <v>7.0926887676689718</v>
      </c>
      <c r="N1776" s="3">
        <v>2.686193504534288</v>
      </c>
      <c r="O1776" s="3" t="s">
        <v>228</v>
      </c>
      <c r="P1776" s="3">
        <v>2215</v>
      </c>
      <c r="Q1776" s="4">
        <f>B1776*2754/P1776</f>
        <v>0.9227834489750899</v>
      </c>
    </row>
    <row r="1777" spans="1:17" x14ac:dyDescent="0.25">
      <c r="A1777" s="3">
        <v>10</v>
      </c>
      <c r="B1777" s="3">
        <v>0.83523804227381204</v>
      </c>
      <c r="C1777" s="3">
        <v>1.1250524608765701E-2</v>
      </c>
      <c r="D1777" s="3">
        <v>-9.4767940083859206E-2</v>
      </c>
      <c r="E1777" s="3">
        <v>0.117268989301391</v>
      </c>
      <c r="F1777" s="3">
        <v>1.06206589942622</v>
      </c>
      <c r="G1777" s="3">
        <v>0</v>
      </c>
      <c r="H1777" s="3">
        <v>1.9815270658276301E-2</v>
      </c>
      <c r="I1777" s="4" t="s">
        <v>173</v>
      </c>
      <c r="J1777" s="3" t="s">
        <v>25</v>
      </c>
      <c r="K1777" s="3">
        <v>2448</v>
      </c>
      <c r="L1777" s="3" t="s">
        <v>233</v>
      </c>
      <c r="M1777" s="3">
        <v>7.0926887676689718</v>
      </c>
      <c r="N1777" s="3">
        <v>2.686193504534288</v>
      </c>
      <c r="O1777" s="3" t="s">
        <v>228</v>
      </c>
      <c r="P1777" s="3">
        <v>2384</v>
      </c>
      <c r="Q1777" s="4">
        <f>B1777*2754/P1777</f>
        <v>0.96486810755959673</v>
      </c>
    </row>
    <row r="1778" spans="1:17" x14ac:dyDescent="0.25">
      <c r="A1778" s="3">
        <v>13</v>
      </c>
      <c r="B1778" s="3">
        <v>0.83850754181651299</v>
      </c>
      <c r="C1778" s="3">
        <v>-7.0101571641358995E-2</v>
      </c>
      <c r="D1778" s="3">
        <v>-0.74426507791801899</v>
      </c>
      <c r="E1778" s="3">
        <v>0.604061934635301</v>
      </c>
      <c r="F1778" s="3">
        <v>1.06239011675393</v>
      </c>
      <c r="G1778" s="3">
        <v>0</v>
      </c>
      <c r="H1778" s="3">
        <v>1.9779228705847501E-2</v>
      </c>
      <c r="I1778" s="4" t="s">
        <v>176</v>
      </c>
      <c r="J1778" s="3" t="s">
        <v>28</v>
      </c>
      <c r="K1778" s="3">
        <v>59</v>
      </c>
      <c r="L1778" s="3" t="s">
        <v>233</v>
      </c>
      <c r="M1778" s="3">
        <v>7.0926887676689718</v>
      </c>
      <c r="N1778" s="3">
        <v>2.686193504534288</v>
      </c>
      <c r="O1778" s="3" t="s">
        <v>228</v>
      </c>
      <c r="P1778" s="3">
        <v>2393</v>
      </c>
      <c r="Q1778" s="4">
        <f>B1778*2754/P1778</f>
        <v>0.96500199338181225</v>
      </c>
    </row>
    <row r="1779" spans="1:17" x14ac:dyDescent="0.25">
      <c r="A1779" s="3">
        <v>29</v>
      </c>
      <c r="B1779" s="3">
        <v>0.85419420949055302</v>
      </c>
      <c r="C1779" s="3">
        <v>0.12429117488283201</v>
      </c>
      <c r="D1779" s="3">
        <v>-1.20131475977368</v>
      </c>
      <c r="E1779" s="3">
        <v>1.44989710953934</v>
      </c>
      <c r="F1779" s="3">
        <v>1.06246827457279</v>
      </c>
      <c r="G1779" s="3">
        <v>0</v>
      </c>
      <c r="H1779" s="3">
        <v>1.9776267782501401E-2</v>
      </c>
      <c r="I1779" s="4" t="s">
        <v>192</v>
      </c>
      <c r="J1779" s="3" t="s">
        <v>44</v>
      </c>
      <c r="K1779" s="3">
        <v>16</v>
      </c>
      <c r="L1779" s="3" t="s">
        <v>233</v>
      </c>
      <c r="M1779" s="3">
        <v>7.0926887676689718</v>
      </c>
      <c r="N1779" s="3">
        <v>2.686193504534288</v>
      </c>
      <c r="O1779" s="3" t="s">
        <v>228</v>
      </c>
      <c r="P1779" s="3">
        <v>2433</v>
      </c>
      <c r="Q1779" s="4">
        <f>B1779*2754/P1779</f>
        <v>0.96689307560089732</v>
      </c>
    </row>
    <row r="1780" spans="1:17" x14ac:dyDescent="0.25">
      <c r="A1780" s="3">
        <v>6</v>
      </c>
      <c r="B1780" s="3">
        <v>0.88162493063863201</v>
      </c>
      <c r="C1780" s="3">
        <v>7.24349303694624E-2</v>
      </c>
      <c r="D1780" s="3">
        <v>-0.88096041525362501</v>
      </c>
      <c r="E1780" s="3">
        <v>1.0258302759925499</v>
      </c>
      <c r="F1780" s="3">
        <v>1.0624496034815301</v>
      </c>
      <c r="G1780" s="3">
        <v>0</v>
      </c>
      <c r="H1780" s="3">
        <v>1.9771504625378699E-2</v>
      </c>
      <c r="I1780" s="4" t="s">
        <v>169</v>
      </c>
      <c r="J1780" s="3" t="s">
        <v>21</v>
      </c>
      <c r="K1780" s="3">
        <v>31</v>
      </c>
      <c r="L1780" s="3" t="s">
        <v>233</v>
      </c>
      <c r="M1780" s="3">
        <v>7.0926887676689718</v>
      </c>
      <c r="N1780" s="3">
        <v>2.686193504534288</v>
      </c>
      <c r="O1780" s="3" t="s">
        <v>228</v>
      </c>
      <c r="P1780" s="3">
        <v>2490</v>
      </c>
      <c r="Q1780" s="4">
        <f>B1780*2754/P1780</f>
        <v>0.97509841726055935</v>
      </c>
    </row>
    <row r="1781" spans="1:17" x14ac:dyDescent="0.25">
      <c r="A1781" s="3">
        <v>27</v>
      </c>
      <c r="B1781" s="3">
        <v>0.896609121869966</v>
      </c>
      <c r="C1781" s="3">
        <v>7.6810330697597096E-3</v>
      </c>
      <c r="D1781" s="3">
        <v>-0.108171200491196</v>
      </c>
      <c r="E1781" s="3">
        <v>0.123533266630715</v>
      </c>
      <c r="F1781" s="3">
        <v>1.06222456684483</v>
      </c>
      <c r="G1781" s="3">
        <v>0</v>
      </c>
      <c r="H1781" s="3">
        <v>1.9728757027619101E-2</v>
      </c>
      <c r="I1781" s="4" t="s">
        <v>190</v>
      </c>
      <c r="J1781" s="3" t="s">
        <v>42</v>
      </c>
      <c r="K1781" s="3">
        <v>2041</v>
      </c>
      <c r="L1781" s="3" t="s">
        <v>233</v>
      </c>
      <c r="M1781" s="3">
        <v>7.0926887676689718</v>
      </c>
      <c r="N1781" s="3">
        <v>2.686193504534288</v>
      </c>
      <c r="O1781" s="3" t="s">
        <v>228</v>
      </c>
      <c r="P1781" s="3">
        <v>2535</v>
      </c>
      <c r="Q1781" s="4">
        <f>B1781*2754/P1781</f>
        <v>0.97406766139246015</v>
      </c>
    </row>
    <row r="1782" spans="1:17" x14ac:dyDescent="0.25">
      <c r="A1782" s="3">
        <v>15</v>
      </c>
      <c r="B1782" s="3">
        <v>0.940101855237233</v>
      </c>
      <c r="C1782" s="3">
        <v>-8.8026001352610295E-2</v>
      </c>
      <c r="D1782" s="3">
        <v>-2.3840527241065601</v>
      </c>
      <c r="E1782" s="3">
        <v>2.2080007214013402</v>
      </c>
      <c r="F1782" s="3">
        <v>1.06240374774767</v>
      </c>
      <c r="G1782" s="3">
        <v>0</v>
      </c>
      <c r="H1782" s="3">
        <v>1.9775184976420501E-2</v>
      </c>
      <c r="I1782" s="4" t="s">
        <v>178</v>
      </c>
      <c r="J1782" s="3" t="s">
        <v>30</v>
      </c>
      <c r="K1782" s="3">
        <v>5</v>
      </c>
      <c r="L1782" s="3" t="s">
        <v>233</v>
      </c>
      <c r="M1782" s="3">
        <v>7.0926887676689718</v>
      </c>
      <c r="N1782" s="3">
        <v>2.686193504534288</v>
      </c>
      <c r="O1782" s="3" t="s">
        <v>228</v>
      </c>
      <c r="P1782" s="3">
        <v>2625</v>
      </c>
      <c r="Q1782" s="4">
        <f>B1782*2754/P1782</f>
        <v>0.98630114640889133</v>
      </c>
    </row>
    <row r="1783" spans="1:17" x14ac:dyDescent="0.25">
      <c r="A1783" s="3">
        <v>18</v>
      </c>
      <c r="B1783" s="3">
        <v>0.98444227110682703</v>
      </c>
      <c r="C1783" s="3">
        <v>2.08530224613209E-2</v>
      </c>
      <c r="D1783" s="3">
        <v>-2.0751078199640198</v>
      </c>
      <c r="E1783" s="3">
        <v>2.1168138648866601</v>
      </c>
      <c r="F1783" s="3">
        <v>1.0624347871197499</v>
      </c>
      <c r="G1783" s="3">
        <v>0</v>
      </c>
      <c r="H1783" s="3">
        <v>1.9775952092900902E-2</v>
      </c>
      <c r="I1783" s="4" t="s">
        <v>181</v>
      </c>
      <c r="J1783" s="3" t="s">
        <v>33</v>
      </c>
      <c r="K1783" s="3">
        <v>6</v>
      </c>
      <c r="L1783" s="3" t="s">
        <v>233</v>
      </c>
      <c r="M1783" s="3">
        <v>7.0926887676689718</v>
      </c>
      <c r="N1783" s="3">
        <v>2.686193504534288</v>
      </c>
      <c r="O1783" s="3" t="s">
        <v>228</v>
      </c>
      <c r="P1783" s="3">
        <v>2727</v>
      </c>
      <c r="Q1783" s="4">
        <f>B1783*2754/P1783</f>
        <v>0.99418922428610257</v>
      </c>
    </row>
    <row r="1784" spans="1:17" ht="17.25" x14ac:dyDescent="0.25">
      <c r="A1784" s="1">
        <v>37</v>
      </c>
      <c r="B1784" s="2">
        <v>1.30812217890118E-8</v>
      </c>
      <c r="C1784" s="1">
        <v>0.78619003796836495</v>
      </c>
      <c r="D1784" s="1">
        <v>0.51514847533827202</v>
      </c>
      <c r="E1784" s="1">
        <v>1.0572316005984601</v>
      </c>
      <c r="F1784" s="1">
        <v>8.1513088432731196E-2</v>
      </c>
      <c r="G1784" s="2">
        <v>1.04618355844874E-72</v>
      </c>
      <c r="H1784" s="1">
        <v>2.2526908497043198E-3</v>
      </c>
      <c r="I1784" s="2">
        <v>1.2512001023087901E-15</v>
      </c>
      <c r="J1784" s="1" t="s">
        <v>52</v>
      </c>
      <c r="K1784" s="1">
        <v>110</v>
      </c>
      <c r="L1784" s="1" t="s">
        <v>244</v>
      </c>
      <c r="M1784" s="1">
        <v>4.2485820767669908</v>
      </c>
      <c r="N1784" s="1">
        <v>1.4120927842922681</v>
      </c>
      <c r="O1784" s="1" t="s">
        <v>223</v>
      </c>
      <c r="P1784" s="1">
        <v>49</v>
      </c>
      <c r="Q1784" s="2">
        <f>B1784*2754/P1784</f>
        <v>7.3521805728445921E-7</v>
      </c>
    </row>
    <row r="1785" spans="1:17" ht="17.25" x14ac:dyDescent="0.25">
      <c r="A1785" s="1">
        <v>49</v>
      </c>
      <c r="B1785" s="2">
        <v>6.8841390886807801E-8</v>
      </c>
      <c r="C1785" s="1">
        <v>2.53540670631422</v>
      </c>
      <c r="D1785" s="1">
        <v>1.6141878000260299</v>
      </c>
      <c r="E1785" s="1">
        <v>3.4566256126024202</v>
      </c>
      <c r="F1785" s="1">
        <v>8.13680413400166E-2</v>
      </c>
      <c r="G1785" s="2">
        <v>1.93962131093548E-72</v>
      </c>
      <c r="H1785" s="1">
        <v>2.25797190126288E-3</v>
      </c>
      <c r="I1785" s="2">
        <v>1.08077037252382E-15</v>
      </c>
      <c r="J1785" s="1" t="s">
        <v>64</v>
      </c>
      <c r="K1785" s="1">
        <v>9</v>
      </c>
      <c r="L1785" s="1" t="s">
        <v>244</v>
      </c>
      <c r="M1785" s="1">
        <v>4.2485820767669908</v>
      </c>
      <c r="N1785" s="1">
        <v>1.4120927842922681</v>
      </c>
      <c r="O1785" s="1" t="s">
        <v>223</v>
      </c>
      <c r="P1785" s="1">
        <v>63</v>
      </c>
      <c r="Q1785" s="2">
        <f>B1785*2754/P1785</f>
        <v>3.009352230194741E-6</v>
      </c>
    </row>
    <row r="1786" spans="1:17" ht="17.25" x14ac:dyDescent="0.25">
      <c r="A1786" s="1">
        <v>48</v>
      </c>
      <c r="B1786" s="2">
        <v>4.4923446219942801E-5</v>
      </c>
      <c r="C1786" s="1">
        <v>1.91797249331081</v>
      </c>
      <c r="D1786" s="1">
        <v>0.99675182660901396</v>
      </c>
      <c r="E1786" s="1">
        <v>2.8391931600126101</v>
      </c>
      <c r="F1786" s="1">
        <v>8.1462132478353197E-2</v>
      </c>
      <c r="G1786" s="2">
        <v>1.3325462466652699E-72</v>
      </c>
      <c r="H1786" s="1">
        <v>2.2616297247516999E-3</v>
      </c>
      <c r="I1786" s="2">
        <v>9.7287565511694009E-16</v>
      </c>
      <c r="J1786" s="1" t="s">
        <v>63</v>
      </c>
      <c r="K1786" s="1">
        <v>9</v>
      </c>
      <c r="L1786" s="1" t="s">
        <v>244</v>
      </c>
      <c r="M1786" s="1">
        <v>4.2485820767669908</v>
      </c>
      <c r="N1786" s="1">
        <v>1.4120927842922681</v>
      </c>
      <c r="O1786" s="1" t="s">
        <v>223</v>
      </c>
      <c r="P1786" s="1">
        <v>127</v>
      </c>
      <c r="Q1786" s="2">
        <f>B1786*2754/P1786</f>
        <v>9.7416669991907468E-4</v>
      </c>
    </row>
    <row r="1787" spans="1:17" ht="17.25" x14ac:dyDescent="0.25">
      <c r="A1787" s="1">
        <v>32</v>
      </c>
      <c r="B1787" s="1">
        <v>1.62468498960554E-4</v>
      </c>
      <c r="C1787" s="1">
        <v>0.82073091539188403</v>
      </c>
      <c r="D1787" s="1">
        <v>0.394184957223429</v>
      </c>
      <c r="E1787" s="1">
        <v>1.2472768735603399</v>
      </c>
      <c r="F1787" s="1">
        <v>8.1365271730211394E-2</v>
      </c>
      <c r="G1787" s="2">
        <v>2.06676299152755E-72</v>
      </c>
      <c r="H1787" s="1">
        <v>2.25128701954739E-3</v>
      </c>
      <c r="I1787" s="2">
        <v>1.3247596637846201E-15</v>
      </c>
      <c r="J1787" s="1" t="s">
        <v>47</v>
      </c>
      <c r="K1787" s="1">
        <v>42</v>
      </c>
      <c r="L1787" s="1" t="s">
        <v>244</v>
      </c>
      <c r="M1787" s="1">
        <v>4.2485820767669908</v>
      </c>
      <c r="N1787" s="1">
        <v>1.4120927842922681</v>
      </c>
      <c r="O1787" s="1" t="s">
        <v>223</v>
      </c>
      <c r="P1787" s="1">
        <v>143</v>
      </c>
      <c r="Q1787" s="2">
        <f>B1787*2754/P1787</f>
        <v>3.1289387841773827E-3</v>
      </c>
    </row>
    <row r="1788" spans="1:17" ht="17.25" x14ac:dyDescent="0.25">
      <c r="A1788" s="1">
        <v>33</v>
      </c>
      <c r="B1788" s="1">
        <v>2.0136655096491599E-4</v>
      </c>
      <c r="C1788" s="1">
        <v>0.342034966726245</v>
      </c>
      <c r="D1788" s="1">
        <v>0.16169691818482201</v>
      </c>
      <c r="E1788" s="1">
        <v>0.522373015267667</v>
      </c>
      <c r="F1788" s="1">
        <v>8.1397102878910596E-2</v>
      </c>
      <c r="G1788" s="2">
        <v>1.5789839661588001E-72</v>
      </c>
      <c r="H1788" s="1">
        <v>2.2746438917447E-3</v>
      </c>
      <c r="I1788" s="2">
        <v>6.5348254176923698E-16</v>
      </c>
      <c r="J1788" s="1" t="s">
        <v>48</v>
      </c>
      <c r="K1788" s="1">
        <v>240</v>
      </c>
      <c r="L1788" s="1" t="s">
        <v>244</v>
      </c>
      <c r="M1788" s="1">
        <v>4.2485820767669908</v>
      </c>
      <c r="N1788" s="1">
        <v>1.4120927842922681</v>
      </c>
      <c r="O1788" s="1" t="s">
        <v>223</v>
      </c>
      <c r="P1788" s="1">
        <v>150</v>
      </c>
      <c r="Q1788" s="2">
        <f>B1788*2754/P1788</f>
        <v>3.6970898757158577E-3</v>
      </c>
    </row>
    <row r="1789" spans="1:17" ht="17.25" x14ac:dyDescent="0.25">
      <c r="A1789" s="1">
        <v>9</v>
      </c>
      <c r="B1789" s="1">
        <v>2.0075543715999799E-3</v>
      </c>
      <c r="C1789" s="1">
        <v>0.52441307850960905</v>
      </c>
      <c r="D1789" s="1">
        <v>0.19168843443772901</v>
      </c>
      <c r="E1789" s="1">
        <v>0.85713772258148802</v>
      </c>
      <c r="F1789" s="1">
        <v>8.1464772311075906E-2</v>
      </c>
      <c r="G1789" s="2">
        <v>1.27835249840928E-72</v>
      </c>
      <c r="H1789" s="1">
        <v>2.2542042749836601E-3</v>
      </c>
      <c r="I1789" s="2">
        <v>1.19699231865834E-15</v>
      </c>
      <c r="J1789" s="1" t="s">
        <v>24</v>
      </c>
      <c r="K1789" s="1">
        <v>71</v>
      </c>
      <c r="L1789" s="1" t="s">
        <v>244</v>
      </c>
      <c r="M1789" s="1">
        <v>4.2485820767669908</v>
      </c>
      <c r="N1789" s="1">
        <v>1.4120927842922681</v>
      </c>
      <c r="O1789" s="1" t="s">
        <v>223</v>
      </c>
      <c r="P1789" s="1">
        <v>212</v>
      </c>
      <c r="Q1789" s="2">
        <f>B1789*2754/P1789</f>
        <v>2.6079267638614831E-2</v>
      </c>
    </row>
    <row r="1790" spans="1:17" ht="17.25" x14ac:dyDescent="0.25">
      <c r="A1790" s="3">
        <v>1</v>
      </c>
      <c r="B1790" s="3">
        <v>5.6655486641015102E-3</v>
      </c>
      <c r="C1790" s="3">
        <v>0.453512287106486</v>
      </c>
      <c r="D1790" s="3">
        <v>0.132221279824277</v>
      </c>
      <c r="E1790" s="3">
        <v>0.774803294388695</v>
      </c>
      <c r="F1790" s="3">
        <v>8.1496327403647095E-2</v>
      </c>
      <c r="G1790" s="4">
        <v>1.12740948831701E-72</v>
      </c>
      <c r="H1790" s="3">
        <v>2.2584758565513002E-3</v>
      </c>
      <c r="I1790" s="4">
        <v>1.0584783910928801E-15</v>
      </c>
      <c r="J1790" s="3" t="s">
        <v>14</v>
      </c>
      <c r="K1790" s="3">
        <v>75</v>
      </c>
      <c r="L1790" s="3" t="s">
        <v>244</v>
      </c>
      <c r="M1790" s="3">
        <v>4.2485820767669908</v>
      </c>
      <c r="N1790" s="3">
        <v>1.4120927842922681</v>
      </c>
      <c r="O1790" s="3" t="s">
        <v>224</v>
      </c>
      <c r="P1790" s="3">
        <v>277</v>
      </c>
      <c r="Q1790" s="4">
        <f>B1790*2754/P1790</f>
        <v>5.6328234732619345E-2</v>
      </c>
    </row>
    <row r="1791" spans="1:17" ht="17.25" x14ac:dyDescent="0.25">
      <c r="A1791" s="3">
        <v>14</v>
      </c>
      <c r="B1791" s="3">
        <v>9.2775966053871804E-3</v>
      </c>
      <c r="C1791" s="3">
        <v>1.2969983269313199</v>
      </c>
      <c r="D1791" s="3">
        <v>0.31990473102990802</v>
      </c>
      <c r="E1791" s="3">
        <v>2.2740919228327399</v>
      </c>
      <c r="F1791" s="3">
        <v>8.1373694243012204E-2</v>
      </c>
      <c r="G1791" s="4">
        <v>1.8949129407029601E-72</v>
      </c>
      <c r="H1791" s="3">
        <v>2.25991097895704E-3</v>
      </c>
      <c r="I1791" s="4">
        <v>1.0221717404000699E-15</v>
      </c>
      <c r="J1791" s="3" t="s">
        <v>29</v>
      </c>
      <c r="K1791" s="3">
        <v>9</v>
      </c>
      <c r="L1791" s="3" t="s">
        <v>244</v>
      </c>
      <c r="M1791" s="3">
        <v>4.2485820767669908</v>
      </c>
      <c r="N1791" s="3">
        <v>1.4120927842922681</v>
      </c>
      <c r="O1791" s="3" t="s">
        <v>224</v>
      </c>
      <c r="P1791" s="3">
        <v>315</v>
      </c>
      <c r="Q1791" s="4">
        <f>B1791*2754/P1791</f>
        <v>8.1112701749956495E-2</v>
      </c>
    </row>
    <row r="1792" spans="1:17" ht="17.25" x14ac:dyDescent="0.25">
      <c r="A1792" s="3">
        <v>3</v>
      </c>
      <c r="B1792" s="3">
        <v>1.06781891622123E-2</v>
      </c>
      <c r="C1792" s="3">
        <v>0.34329519134675301</v>
      </c>
      <c r="D1792" s="3">
        <v>7.9751182166443599E-2</v>
      </c>
      <c r="E1792" s="3">
        <v>0.60683920052706197</v>
      </c>
      <c r="F1792" s="3">
        <v>8.1493989138791495E-2</v>
      </c>
      <c r="G1792" s="4">
        <v>1.13163283485834E-72</v>
      </c>
      <c r="H1792" s="3">
        <v>2.2656621242906098E-3</v>
      </c>
      <c r="I1792" s="4">
        <v>8.5933500171278899E-16</v>
      </c>
      <c r="J1792" s="3" t="s">
        <v>18</v>
      </c>
      <c r="K1792" s="3">
        <v>113</v>
      </c>
      <c r="L1792" s="3" t="s">
        <v>244</v>
      </c>
      <c r="M1792" s="3">
        <v>4.2485820767669908</v>
      </c>
      <c r="N1792" s="3">
        <v>1.4120927842922681</v>
      </c>
      <c r="O1792" s="3" t="s">
        <v>224</v>
      </c>
      <c r="P1792" s="3">
        <v>328</v>
      </c>
      <c r="Q1792" s="4">
        <f>B1792*2754/P1792</f>
        <v>8.965772241686791E-2</v>
      </c>
    </row>
    <row r="1793" spans="1:17" ht="17.25" x14ac:dyDescent="0.25">
      <c r="A1793" s="3">
        <v>40</v>
      </c>
      <c r="B1793" s="3">
        <v>1.2208417378247899E-2</v>
      </c>
      <c r="C1793" s="3">
        <v>0.30646972844322101</v>
      </c>
      <c r="D1793" s="3">
        <v>6.6784190738423496E-2</v>
      </c>
      <c r="E1793" s="3">
        <v>0.54615526614801901</v>
      </c>
      <c r="F1793" s="3">
        <v>8.1555449386881806E-2</v>
      </c>
      <c r="G1793" s="4">
        <v>8.7853976831804896E-73</v>
      </c>
      <c r="H1793" s="3">
        <v>2.2727418783604499E-3</v>
      </c>
      <c r="I1793" s="4">
        <v>6.9861676361202704E-16</v>
      </c>
      <c r="J1793" s="3" t="s">
        <v>55</v>
      </c>
      <c r="K1793" s="3">
        <v>137</v>
      </c>
      <c r="L1793" s="3" t="s">
        <v>244</v>
      </c>
      <c r="M1793" s="3">
        <v>4.2485820767669908</v>
      </c>
      <c r="N1793" s="3">
        <v>1.4120927842922681</v>
      </c>
      <c r="O1793" s="3" t="s">
        <v>224</v>
      </c>
      <c r="P1793" s="3">
        <v>339</v>
      </c>
      <c r="Q1793" s="4">
        <f>B1793*2754/P1793</f>
        <v>9.917988631178383E-2</v>
      </c>
    </row>
    <row r="1794" spans="1:17" ht="17.25" x14ac:dyDescent="0.25">
      <c r="A1794" s="3">
        <v>41</v>
      </c>
      <c r="B1794" s="3">
        <v>1.9078507697604899E-2</v>
      </c>
      <c r="C1794" s="3">
        <v>0.213869298955988</v>
      </c>
      <c r="D1794" s="3">
        <v>3.5040133085827797E-2</v>
      </c>
      <c r="E1794" s="3">
        <v>0.39269846482614801</v>
      </c>
      <c r="F1794" s="3">
        <v>8.1407067701121993E-2</v>
      </c>
      <c r="G1794" s="4">
        <v>1.5382736392338599E-72</v>
      </c>
      <c r="H1794" s="3">
        <v>2.26273719136352E-3</v>
      </c>
      <c r="I1794" s="4">
        <v>9.2639646199596292E-16</v>
      </c>
      <c r="J1794" s="3" t="s">
        <v>56</v>
      </c>
      <c r="K1794" s="3">
        <v>246</v>
      </c>
      <c r="L1794" s="3" t="s">
        <v>244</v>
      </c>
      <c r="M1794" s="3">
        <v>4.2485820767669908</v>
      </c>
      <c r="N1794" s="3">
        <v>1.4120927842922681</v>
      </c>
      <c r="O1794" s="3" t="s">
        <v>224</v>
      </c>
      <c r="P1794" s="3">
        <v>378</v>
      </c>
      <c r="Q1794" s="4">
        <f>B1794*2754/P1794</f>
        <v>0.13900055608254999</v>
      </c>
    </row>
    <row r="1795" spans="1:17" ht="17.25" x14ac:dyDescent="0.25">
      <c r="A1795" s="3">
        <v>43</v>
      </c>
      <c r="B1795" s="3">
        <v>2.4558606540168001E-2</v>
      </c>
      <c r="C1795" s="3">
        <v>0.28589907925003499</v>
      </c>
      <c r="D1795" s="3">
        <v>3.6663764157944402E-2</v>
      </c>
      <c r="E1795" s="3">
        <v>0.53513439434212495</v>
      </c>
      <c r="F1795" s="3">
        <v>8.1343565557576505E-2</v>
      </c>
      <c r="G1795" s="4">
        <v>2.06737959311253E-72</v>
      </c>
      <c r="H1795" s="3">
        <v>2.2626156015989598E-3</v>
      </c>
      <c r="I1795" s="4">
        <v>9.3842383705231401E-16</v>
      </c>
      <c r="J1795" s="3" t="s">
        <v>58</v>
      </c>
      <c r="K1795" s="3">
        <v>131</v>
      </c>
      <c r="L1795" s="3" t="s">
        <v>244</v>
      </c>
      <c r="M1795" s="3">
        <v>4.2485820767669908</v>
      </c>
      <c r="N1795" s="3">
        <v>1.4120927842922681</v>
      </c>
      <c r="O1795" s="3" t="s">
        <v>224</v>
      </c>
      <c r="P1795" s="3">
        <v>405</v>
      </c>
      <c r="Q1795" s="4">
        <f>B1795*2754/P1795</f>
        <v>0.1669985244731424</v>
      </c>
    </row>
    <row r="1796" spans="1:17" ht="17.25" x14ac:dyDescent="0.25">
      <c r="A1796" s="3">
        <v>4</v>
      </c>
      <c r="B1796" s="3">
        <v>2.5787014776291899E-2</v>
      </c>
      <c r="C1796" s="3">
        <v>-0.23904157587774499</v>
      </c>
      <c r="D1796" s="3">
        <v>-0.449192373628717</v>
      </c>
      <c r="E1796" s="3">
        <v>-2.8890778126772598E-2</v>
      </c>
      <c r="F1796" s="3">
        <v>8.1385828570122901E-2</v>
      </c>
      <c r="G1796" s="4">
        <v>1.66177755630954E-72</v>
      </c>
      <c r="H1796" s="3">
        <v>2.2630314814443102E-3</v>
      </c>
      <c r="I1796" s="4">
        <v>9.1823182213128306E-16</v>
      </c>
      <c r="J1796" s="3" t="s">
        <v>19</v>
      </c>
      <c r="K1796" s="3">
        <v>177</v>
      </c>
      <c r="L1796" s="3" t="s">
        <v>244</v>
      </c>
      <c r="M1796" s="3">
        <v>4.2485820767669908</v>
      </c>
      <c r="N1796" s="3">
        <v>1.4120927842922681</v>
      </c>
      <c r="O1796" s="3" t="s">
        <v>224</v>
      </c>
      <c r="P1796" s="3">
        <v>416</v>
      </c>
      <c r="Q1796" s="4">
        <f>B1796*2754/P1796</f>
        <v>0.17071499686035552</v>
      </c>
    </row>
    <row r="1797" spans="1:17" ht="17.25" x14ac:dyDescent="0.25">
      <c r="A1797" s="3">
        <v>51</v>
      </c>
      <c r="B1797" s="3">
        <v>3.49164704108147E-2</v>
      </c>
      <c r="C1797" s="3">
        <v>0.94053510345297298</v>
      </c>
      <c r="D1797" s="3">
        <v>6.6602524168638003E-2</v>
      </c>
      <c r="E1797" s="3">
        <v>1.8144676827373101</v>
      </c>
      <c r="F1797" s="3">
        <v>8.1461603080888803E-2</v>
      </c>
      <c r="G1797" s="4">
        <v>1.32510997434827E-72</v>
      </c>
      <c r="H1797" s="3">
        <v>2.2609035822199999E-3</v>
      </c>
      <c r="I1797" s="4">
        <v>9.9189583811882309E-16</v>
      </c>
      <c r="J1797" s="3" t="s">
        <v>66</v>
      </c>
      <c r="K1797" s="3">
        <v>10</v>
      </c>
      <c r="L1797" s="3" t="s">
        <v>244</v>
      </c>
      <c r="M1797" s="3">
        <v>4.2485820767669908</v>
      </c>
      <c r="N1797" s="3">
        <v>1.4120927842922681</v>
      </c>
      <c r="O1797" s="3" t="s">
        <v>224</v>
      </c>
      <c r="P1797" s="3">
        <v>456</v>
      </c>
      <c r="Q1797" s="4">
        <f>B1797*2754/P1797</f>
        <v>0.21087710419163089</v>
      </c>
    </row>
    <row r="1798" spans="1:17" ht="17.25" x14ac:dyDescent="0.25">
      <c r="A1798" s="3">
        <v>36</v>
      </c>
      <c r="B1798" s="3">
        <v>3.7372701537308997E-2</v>
      </c>
      <c r="C1798" s="3">
        <v>0.97840515750037504</v>
      </c>
      <c r="D1798" s="3">
        <v>5.7205761635120499E-2</v>
      </c>
      <c r="E1798" s="3">
        <v>1.8996045533656301</v>
      </c>
      <c r="F1798" s="3">
        <v>8.1439509921103895E-2</v>
      </c>
      <c r="G1798" s="4">
        <v>1.44807903945154E-72</v>
      </c>
      <c r="H1798" s="3">
        <v>2.2598686899704301E-3</v>
      </c>
      <c r="I1798" s="4">
        <v>1.0213991928816599E-15</v>
      </c>
      <c r="J1798" s="3" t="s">
        <v>51</v>
      </c>
      <c r="K1798" s="3">
        <v>9</v>
      </c>
      <c r="L1798" s="3" t="s">
        <v>244</v>
      </c>
      <c r="M1798" s="3">
        <v>4.2485820767669908</v>
      </c>
      <c r="N1798" s="3">
        <v>1.4120927842922681</v>
      </c>
      <c r="O1798" s="3" t="s">
        <v>224</v>
      </c>
      <c r="P1798" s="3">
        <v>471</v>
      </c>
      <c r="Q1798" s="4">
        <f>B1798*2754/P1798</f>
        <v>0.21852318478502966</v>
      </c>
    </row>
    <row r="1799" spans="1:17" ht="17.25" x14ac:dyDescent="0.25">
      <c r="A1799" s="3">
        <v>5</v>
      </c>
      <c r="B1799" s="3">
        <v>4.5118767198455902E-2</v>
      </c>
      <c r="C1799" s="3">
        <v>0.22479996329896901</v>
      </c>
      <c r="D1799" s="3">
        <v>4.8905973888242497E-3</v>
      </c>
      <c r="E1799" s="3">
        <v>0.44470932920911499</v>
      </c>
      <c r="F1799" s="3">
        <v>8.1287542197885795E-2</v>
      </c>
      <c r="G1799" s="4">
        <v>2.5242438699962801E-72</v>
      </c>
      <c r="H1799" s="3">
        <v>2.26774488814883E-3</v>
      </c>
      <c r="I1799" s="4">
        <v>8.0476971722332401E-16</v>
      </c>
      <c r="J1799" s="3" t="s">
        <v>20</v>
      </c>
      <c r="K1799" s="3">
        <v>163</v>
      </c>
      <c r="L1799" s="3" t="s">
        <v>244</v>
      </c>
      <c r="M1799" s="3">
        <v>4.2485820767669908</v>
      </c>
      <c r="N1799" s="3">
        <v>1.4120927842922681</v>
      </c>
      <c r="O1799" s="3" t="s">
        <v>224</v>
      </c>
      <c r="P1799" s="3">
        <v>504</v>
      </c>
      <c r="Q1799" s="4">
        <f>B1799*2754/P1799</f>
        <v>0.24654183504870547</v>
      </c>
    </row>
    <row r="1800" spans="1:17" ht="17.25" x14ac:dyDescent="0.25">
      <c r="A1800" s="3">
        <v>46</v>
      </c>
      <c r="B1800" s="3">
        <v>4.7568490449056498E-2</v>
      </c>
      <c r="C1800" s="3">
        <v>0.255056607085413</v>
      </c>
      <c r="D1800" s="3">
        <v>2.73509117864196E-3</v>
      </c>
      <c r="E1800" s="3">
        <v>0.50737812299218399</v>
      </c>
      <c r="F1800" s="3">
        <v>8.1437844964918502E-2</v>
      </c>
      <c r="G1800" s="4">
        <v>1.40181615063993E-72</v>
      </c>
      <c r="H1800" s="3">
        <v>2.2584001327686002E-3</v>
      </c>
      <c r="I1800" s="4">
        <v>1.0573267067463299E-15</v>
      </c>
      <c r="J1800" s="3" t="s">
        <v>61</v>
      </c>
      <c r="K1800" s="3">
        <v>124</v>
      </c>
      <c r="L1800" s="3" t="s">
        <v>244</v>
      </c>
      <c r="M1800" s="3">
        <v>4.2485820767669908</v>
      </c>
      <c r="N1800" s="3">
        <v>1.4120927842922681</v>
      </c>
      <c r="O1800" s="3" t="s">
        <v>224</v>
      </c>
      <c r="P1800" s="3">
        <v>512</v>
      </c>
      <c r="Q1800" s="4">
        <f>B1800*2754/P1800</f>
        <v>0.25586645057949531</v>
      </c>
    </row>
    <row r="1801" spans="1:17" ht="17.25" x14ac:dyDescent="0.25">
      <c r="A1801" s="3">
        <v>22</v>
      </c>
      <c r="B1801" s="3">
        <v>4.75926476764717E-2</v>
      </c>
      <c r="C1801" s="3">
        <v>0.30671410298957802</v>
      </c>
      <c r="D1801" s="3">
        <v>3.2560378821922002E-3</v>
      </c>
      <c r="E1801" s="3">
        <v>0.61017216809696495</v>
      </c>
      <c r="F1801" s="3">
        <v>8.1577122670198801E-2</v>
      </c>
      <c r="G1801" s="4">
        <v>8.8808429593853205E-73</v>
      </c>
      <c r="H1801" s="3">
        <v>2.2650958109092598E-3</v>
      </c>
      <c r="I1801" s="4">
        <v>8.891882728434711E-16</v>
      </c>
      <c r="J1801" s="3" t="s">
        <v>37</v>
      </c>
      <c r="K1801" s="3">
        <v>85</v>
      </c>
      <c r="L1801" s="3" t="s">
        <v>244</v>
      </c>
      <c r="M1801" s="3">
        <v>4.2485820767669908</v>
      </c>
      <c r="N1801" s="3">
        <v>1.4120927842922681</v>
      </c>
      <c r="O1801" s="3" t="s">
        <v>224</v>
      </c>
      <c r="P1801" s="3">
        <v>513</v>
      </c>
      <c r="Q1801" s="4">
        <f>B1801*2754/P1801</f>
        <v>0.25549737173684806</v>
      </c>
    </row>
    <row r="1802" spans="1:17" ht="17.25" x14ac:dyDescent="0.25">
      <c r="A1802" s="3">
        <v>50</v>
      </c>
      <c r="B1802" s="3">
        <v>5.0049065891896199E-2</v>
      </c>
      <c r="C1802" s="3">
        <v>0.28057907356747502</v>
      </c>
      <c r="D1802" s="4">
        <v>-5.9213492276888297E-5</v>
      </c>
      <c r="E1802" s="3">
        <v>0.56121736062722605</v>
      </c>
      <c r="F1802" s="3">
        <v>8.1405825213253499E-2</v>
      </c>
      <c r="G1802" s="4">
        <v>1.6064039008917299E-72</v>
      </c>
      <c r="H1802" s="3">
        <v>2.2536294704314399E-3</v>
      </c>
      <c r="I1802" s="4">
        <v>1.2152361592760299E-15</v>
      </c>
      <c r="J1802" s="3" t="s">
        <v>65</v>
      </c>
      <c r="K1802" s="3">
        <v>101</v>
      </c>
      <c r="L1802" s="3" t="s">
        <v>244</v>
      </c>
      <c r="M1802" s="3">
        <v>4.2485820767669908</v>
      </c>
      <c r="N1802" s="3">
        <v>1.4120927842922681</v>
      </c>
      <c r="O1802" s="3" t="s">
        <v>224</v>
      </c>
      <c r="P1802" s="3">
        <v>520</v>
      </c>
      <c r="Q1802" s="4">
        <f>B1802*2754/P1802</f>
        <v>0.26506755281977334</v>
      </c>
    </row>
    <row r="1803" spans="1:17" ht="17.25" x14ac:dyDescent="0.25">
      <c r="A1803" s="3">
        <v>31</v>
      </c>
      <c r="B1803" s="3">
        <v>6.1914521535173801E-2</v>
      </c>
      <c r="C1803" s="3">
        <v>0.87747021059897801</v>
      </c>
      <c r="D1803" s="3">
        <v>-4.3735148175553101E-2</v>
      </c>
      <c r="E1803" s="3">
        <v>1.7986755693735099</v>
      </c>
      <c r="F1803" s="3">
        <v>8.1434594998654797E-2</v>
      </c>
      <c r="G1803" s="4">
        <v>1.4793422437081299E-72</v>
      </c>
      <c r="H1803" s="3">
        <v>2.2584932641163198E-3</v>
      </c>
      <c r="I1803" s="4">
        <v>1.06341239658071E-15</v>
      </c>
      <c r="J1803" s="3" t="s">
        <v>46</v>
      </c>
      <c r="K1803" s="3">
        <v>9</v>
      </c>
      <c r="L1803" s="3" t="s">
        <v>244</v>
      </c>
      <c r="M1803" s="3">
        <v>4.2485820767669908</v>
      </c>
      <c r="N1803" s="3">
        <v>1.4120927842922681</v>
      </c>
      <c r="O1803" s="3" t="s">
        <v>224</v>
      </c>
      <c r="P1803" s="3">
        <v>567</v>
      </c>
      <c r="Q1803" s="4">
        <f>B1803*2754/P1803</f>
        <v>0.30072767602798706</v>
      </c>
    </row>
    <row r="1804" spans="1:17" ht="17.25" x14ac:dyDescent="0.25">
      <c r="A1804" s="3">
        <v>39</v>
      </c>
      <c r="B1804" s="3">
        <v>8.4216021741931504E-2</v>
      </c>
      <c r="C1804" s="3">
        <v>0.32251571979568699</v>
      </c>
      <c r="D1804" s="3">
        <v>-4.3561952346542303E-2</v>
      </c>
      <c r="E1804" s="3">
        <v>0.68859339193791702</v>
      </c>
      <c r="F1804" s="3">
        <v>8.1359405084394598E-2</v>
      </c>
      <c r="G1804" s="4">
        <v>1.9640542079367199E-72</v>
      </c>
      <c r="H1804" s="3">
        <v>2.2596841738250998E-3</v>
      </c>
      <c r="I1804" s="4">
        <v>1.0248007685824701E-15</v>
      </c>
      <c r="J1804" s="3" t="s">
        <v>54</v>
      </c>
      <c r="K1804" s="3">
        <v>58</v>
      </c>
      <c r="L1804" s="3" t="s">
        <v>244</v>
      </c>
      <c r="M1804" s="3">
        <v>4.2485820767669908</v>
      </c>
      <c r="N1804" s="3">
        <v>1.4120927842922681</v>
      </c>
      <c r="O1804" s="3" t="s">
        <v>224</v>
      </c>
      <c r="P1804" s="3">
        <v>643</v>
      </c>
      <c r="Q1804" s="4">
        <f>B1804*2754/P1804</f>
        <v>0.36070128130214518</v>
      </c>
    </row>
    <row r="1805" spans="1:17" ht="17.25" x14ac:dyDescent="0.25">
      <c r="A1805" s="3">
        <v>21</v>
      </c>
      <c r="B1805" s="3">
        <v>8.5444094149876706E-2</v>
      </c>
      <c r="C1805" s="3">
        <v>0.91662636952690302</v>
      </c>
      <c r="D1805" s="3">
        <v>-0.12791845324751</v>
      </c>
      <c r="E1805" s="3">
        <v>1.96117119230132</v>
      </c>
      <c r="F1805" s="3">
        <v>8.1422125260802697E-2</v>
      </c>
      <c r="G1805" s="4">
        <v>1.5561115105542601E-72</v>
      </c>
      <c r="H1805" s="3">
        <v>2.2602026954205599E-3</v>
      </c>
      <c r="I1805" s="4">
        <v>1.0124000293919399E-15</v>
      </c>
      <c r="J1805" s="3" t="s">
        <v>36</v>
      </c>
      <c r="K1805" s="3">
        <v>7</v>
      </c>
      <c r="L1805" s="3" t="s">
        <v>244</v>
      </c>
      <c r="M1805" s="3">
        <v>4.2485820767669908</v>
      </c>
      <c r="N1805" s="3">
        <v>1.4120927842922681</v>
      </c>
      <c r="O1805" s="3" t="s">
        <v>224</v>
      </c>
      <c r="P1805" s="3">
        <v>647</v>
      </c>
      <c r="Q1805" s="4">
        <f>B1805*2754/P1805</f>
        <v>0.36369866350658497</v>
      </c>
    </row>
    <row r="1806" spans="1:17" ht="17.25" x14ac:dyDescent="0.25">
      <c r="A1806" s="3">
        <v>8</v>
      </c>
      <c r="B1806" s="3">
        <v>0.10060331517732</v>
      </c>
      <c r="C1806" s="3">
        <v>-0.32107207617671801</v>
      </c>
      <c r="D1806" s="3">
        <v>-0.70433202674783801</v>
      </c>
      <c r="E1806" s="3">
        <v>6.2187874394402098E-2</v>
      </c>
      <c r="F1806" s="3">
        <v>8.1449441253716198E-2</v>
      </c>
      <c r="G1806" s="4">
        <v>1.3599214550215601E-72</v>
      </c>
      <c r="H1806" s="3">
        <v>2.26216772862005E-3</v>
      </c>
      <c r="I1806" s="4">
        <v>9.5126029879403495E-16</v>
      </c>
      <c r="J1806" s="3" t="s">
        <v>23</v>
      </c>
      <c r="K1806" s="3">
        <v>53</v>
      </c>
      <c r="L1806" s="3" t="s">
        <v>244</v>
      </c>
      <c r="M1806" s="3">
        <v>4.2485820767669908</v>
      </c>
      <c r="N1806" s="3">
        <v>1.4120927842922681</v>
      </c>
      <c r="O1806" s="3" t="s">
        <v>224</v>
      </c>
      <c r="P1806" s="3">
        <v>703</v>
      </c>
      <c r="Q1806" s="4">
        <f>B1806*2754/P1806</f>
        <v>0.39411312944287236</v>
      </c>
    </row>
    <row r="1807" spans="1:17" ht="17.25" x14ac:dyDescent="0.25">
      <c r="A1807" s="3">
        <v>19</v>
      </c>
      <c r="B1807" s="3">
        <v>0.104134184716764</v>
      </c>
      <c r="C1807" s="3">
        <v>0.30623981431068198</v>
      </c>
      <c r="D1807" s="3">
        <v>-6.3094601939896494E-2</v>
      </c>
      <c r="E1807" s="3">
        <v>0.67557423056126098</v>
      </c>
      <c r="F1807" s="3">
        <v>8.1460684798077998E-2</v>
      </c>
      <c r="G1807" s="4">
        <v>1.31898170849722E-72</v>
      </c>
      <c r="H1807" s="3">
        <v>2.25809369298646E-3</v>
      </c>
      <c r="I1807" s="4">
        <v>1.0736827448149601E-15</v>
      </c>
      <c r="J1807" s="3" t="s">
        <v>34</v>
      </c>
      <c r="K1807" s="3">
        <v>57</v>
      </c>
      <c r="L1807" s="3" t="s">
        <v>244</v>
      </c>
      <c r="M1807" s="3">
        <v>4.2485820767669908</v>
      </c>
      <c r="N1807" s="3">
        <v>1.4120927842922681</v>
      </c>
      <c r="O1807" s="3" t="s">
        <v>224</v>
      </c>
      <c r="P1807" s="3">
        <v>719</v>
      </c>
      <c r="Q1807" s="4">
        <f>B1807*2754/P1807</f>
        <v>0.3988672388177581</v>
      </c>
    </row>
    <row r="1808" spans="1:17" ht="17.25" x14ac:dyDescent="0.25">
      <c r="A1808" s="3">
        <v>24</v>
      </c>
      <c r="B1808" s="3">
        <v>0.10761133996684499</v>
      </c>
      <c r="C1808" s="3">
        <v>-0.118797948604459</v>
      </c>
      <c r="D1808" s="3">
        <v>-0.26350637519374898</v>
      </c>
      <c r="E1808" s="3">
        <v>2.59104779848311E-2</v>
      </c>
      <c r="F1808" s="3">
        <v>8.1456714587931203E-2</v>
      </c>
      <c r="G1808" s="4">
        <v>1.13810853231385E-72</v>
      </c>
      <c r="H1808" s="3">
        <v>2.26068238147003E-3</v>
      </c>
      <c r="I1808" s="4">
        <v>9.6437841196785809E-16</v>
      </c>
      <c r="J1808" s="3" t="s">
        <v>39</v>
      </c>
      <c r="K1808" s="3">
        <v>379</v>
      </c>
      <c r="L1808" s="3" t="s">
        <v>244</v>
      </c>
      <c r="M1808" s="3">
        <v>4.2485820767669908</v>
      </c>
      <c r="N1808" s="3">
        <v>1.4120927842922681</v>
      </c>
      <c r="O1808" s="3" t="s">
        <v>224</v>
      </c>
      <c r="P1808" s="3">
        <v>735</v>
      </c>
      <c r="Q1808" s="4">
        <f>B1808*2754/P1808</f>
        <v>0.40321310240638247</v>
      </c>
    </row>
    <row r="1809" spans="1:17" ht="17.25" x14ac:dyDescent="0.25">
      <c r="A1809" s="3">
        <v>17</v>
      </c>
      <c r="B1809" s="3">
        <v>0.109949978039557</v>
      </c>
      <c r="C1809" s="3">
        <v>0.46996449671117602</v>
      </c>
      <c r="D1809" s="3">
        <v>-0.106299904618591</v>
      </c>
      <c r="E1809" s="3">
        <v>1.04622889804094</v>
      </c>
      <c r="F1809" s="3">
        <v>8.15383787126156E-2</v>
      </c>
      <c r="G1809" s="4">
        <v>9.7263866887886695E-73</v>
      </c>
      <c r="H1809" s="3">
        <v>2.26009158650726E-3</v>
      </c>
      <c r="I1809" s="4">
        <v>1.0150423863894501E-15</v>
      </c>
      <c r="J1809" s="3" t="s">
        <v>32</v>
      </c>
      <c r="K1809" s="3">
        <v>24</v>
      </c>
      <c r="L1809" s="3" t="s">
        <v>244</v>
      </c>
      <c r="M1809" s="3">
        <v>4.2485820767669908</v>
      </c>
      <c r="N1809" s="3">
        <v>1.4120927842922681</v>
      </c>
      <c r="O1809" s="3" t="s">
        <v>224</v>
      </c>
      <c r="P1809" s="3">
        <v>743</v>
      </c>
      <c r="Q1809" s="4">
        <f>B1809*2754/P1809</f>
        <v>0.4075400262731359</v>
      </c>
    </row>
    <row r="1810" spans="1:17" ht="17.25" x14ac:dyDescent="0.25">
      <c r="A1810" s="3">
        <v>44</v>
      </c>
      <c r="B1810" s="3">
        <v>0.117862474922746</v>
      </c>
      <c r="C1810" s="3">
        <v>7.7986269632007499E-2</v>
      </c>
      <c r="D1810" s="3">
        <v>-1.9755822527446801E-2</v>
      </c>
      <c r="E1810" s="3">
        <v>0.17572836179146201</v>
      </c>
      <c r="F1810" s="3">
        <v>8.1475259787289103E-2</v>
      </c>
      <c r="G1810" s="4">
        <v>8.9196057592529199E-73</v>
      </c>
      <c r="H1810" s="3">
        <v>2.2563392288186398E-3</v>
      </c>
      <c r="I1810" s="4">
        <v>1.05898631405612E-15</v>
      </c>
      <c r="J1810" s="3" t="s">
        <v>59</v>
      </c>
      <c r="K1810" s="3">
        <v>828</v>
      </c>
      <c r="L1810" s="3" t="s">
        <v>244</v>
      </c>
      <c r="M1810" s="3">
        <v>4.2485820767669908</v>
      </c>
      <c r="N1810" s="3">
        <v>1.4120927842922681</v>
      </c>
      <c r="O1810" s="3" t="s">
        <v>224</v>
      </c>
      <c r="P1810" s="3">
        <v>757</v>
      </c>
      <c r="Q1810" s="4">
        <f>B1810*2754/P1810</f>
        <v>0.4287889774600297</v>
      </c>
    </row>
    <row r="1811" spans="1:17" ht="17.25" x14ac:dyDescent="0.25">
      <c r="A1811" s="3">
        <v>26</v>
      </c>
      <c r="B1811" s="3">
        <v>0.12999612981258901</v>
      </c>
      <c r="C1811" s="3">
        <v>5.3217453292826698E-2</v>
      </c>
      <c r="D1811" s="3">
        <v>-1.5670263761050001E-2</v>
      </c>
      <c r="E1811" s="3">
        <v>0.122105170346703</v>
      </c>
      <c r="F1811" s="3">
        <v>8.0934560118656906E-2</v>
      </c>
      <c r="G1811" s="4">
        <v>5.5653857367668203E-72</v>
      </c>
      <c r="H1811" s="3">
        <v>2.2473105903775799E-3</v>
      </c>
      <c r="I1811" s="4">
        <v>1.2731151511399801E-15</v>
      </c>
      <c r="J1811" s="3" t="s">
        <v>41</v>
      </c>
      <c r="K1811" s="3">
        <v>1664</v>
      </c>
      <c r="L1811" s="3" t="s">
        <v>244</v>
      </c>
      <c r="M1811" s="3">
        <v>4.2485820767669908</v>
      </c>
      <c r="N1811" s="3">
        <v>1.4120927842922681</v>
      </c>
      <c r="O1811" s="3" t="s">
        <v>224</v>
      </c>
      <c r="P1811" s="3">
        <v>806</v>
      </c>
      <c r="Q1811" s="4">
        <f>B1811*2754/P1811</f>
        <v>0.44418032444648897</v>
      </c>
    </row>
    <row r="1812" spans="1:17" ht="17.25" x14ac:dyDescent="0.25">
      <c r="A1812" s="3">
        <v>42</v>
      </c>
      <c r="B1812" s="3">
        <v>0.16307051962510799</v>
      </c>
      <c r="C1812" s="3">
        <v>-0.13910065769512001</v>
      </c>
      <c r="D1812" s="3">
        <v>-0.33456102002980798</v>
      </c>
      <c r="E1812" s="3">
        <v>5.6359704639567E-2</v>
      </c>
      <c r="F1812" s="3">
        <v>8.1365813687066899E-2</v>
      </c>
      <c r="G1812" s="4">
        <v>1.78970804363877E-72</v>
      </c>
      <c r="H1812" s="3">
        <v>2.26677662249359E-3</v>
      </c>
      <c r="I1812" s="4">
        <v>8.2165871486852002E-16</v>
      </c>
      <c r="J1812" s="3" t="s">
        <v>57</v>
      </c>
      <c r="K1812" s="3">
        <v>202</v>
      </c>
      <c r="L1812" s="3" t="s">
        <v>244</v>
      </c>
      <c r="M1812" s="3">
        <v>4.2485820767669908</v>
      </c>
      <c r="N1812" s="3">
        <v>1.4120927842922681</v>
      </c>
      <c r="O1812" s="3" t="s">
        <v>224</v>
      </c>
      <c r="P1812" s="3">
        <v>898</v>
      </c>
      <c r="Q1812" s="4">
        <f>B1812*2754/P1812</f>
        <v>0.50010713925116634</v>
      </c>
    </row>
    <row r="1813" spans="1:17" ht="17.25" x14ac:dyDescent="0.25">
      <c r="A1813" s="3">
        <v>6</v>
      </c>
      <c r="B1813" s="3">
        <v>0.16871296686543</v>
      </c>
      <c r="C1813" s="3">
        <v>-0.360383439431187</v>
      </c>
      <c r="D1813" s="3">
        <v>-0.87357899757245105</v>
      </c>
      <c r="E1813" s="3">
        <v>0.15281211871007699</v>
      </c>
      <c r="F1813" s="3">
        <v>8.1405128273032604E-2</v>
      </c>
      <c r="G1813" s="4">
        <v>1.6391710337175E-72</v>
      </c>
      <c r="H1813" s="3">
        <v>2.2610584786070601E-3</v>
      </c>
      <c r="I1813" s="4">
        <v>9.8459415514264492E-16</v>
      </c>
      <c r="J1813" s="3" t="s">
        <v>21</v>
      </c>
      <c r="K1813" s="3">
        <v>31</v>
      </c>
      <c r="L1813" s="3" t="s">
        <v>244</v>
      </c>
      <c r="M1813" s="3">
        <v>4.2485820767669908</v>
      </c>
      <c r="N1813" s="3">
        <v>1.4120927842922681</v>
      </c>
      <c r="O1813" s="3" t="s">
        <v>224</v>
      </c>
      <c r="P1813" s="3">
        <v>912</v>
      </c>
      <c r="Q1813" s="4">
        <f>B1813*2754/P1813</f>
        <v>0.50946876178442346</v>
      </c>
    </row>
    <row r="1814" spans="1:17" ht="17.25" x14ac:dyDescent="0.25">
      <c r="A1814" s="3">
        <v>13</v>
      </c>
      <c r="B1814" s="3">
        <v>0.23581604018358901</v>
      </c>
      <c r="C1814" s="3">
        <v>-0.219503845800297</v>
      </c>
      <c r="D1814" s="3">
        <v>-0.58240178439590595</v>
      </c>
      <c r="E1814" s="3">
        <v>0.14339409279531201</v>
      </c>
      <c r="F1814" s="3">
        <v>8.1508203202518795E-2</v>
      </c>
      <c r="G1814" s="4">
        <v>1.07506865123923E-72</v>
      </c>
      <c r="H1814" s="3">
        <v>2.2641824649750602E-3</v>
      </c>
      <c r="I1814" s="4">
        <v>8.9822359988566898E-16</v>
      </c>
      <c r="J1814" s="3" t="s">
        <v>28</v>
      </c>
      <c r="K1814" s="3">
        <v>59</v>
      </c>
      <c r="L1814" s="3" t="s">
        <v>244</v>
      </c>
      <c r="M1814" s="3">
        <v>4.2485820767669908</v>
      </c>
      <c r="N1814" s="3">
        <v>1.4120927842922681</v>
      </c>
      <c r="O1814" s="3" t="s">
        <v>224</v>
      </c>
      <c r="P1814" s="3">
        <v>1100</v>
      </c>
      <c r="Q1814" s="4">
        <f>B1814*2754/P1814</f>
        <v>0.5903976133323674</v>
      </c>
    </row>
    <row r="1815" spans="1:17" ht="17.25" x14ac:dyDescent="0.25">
      <c r="A1815" s="3">
        <v>20</v>
      </c>
      <c r="B1815" s="3">
        <v>0.23744134329070399</v>
      </c>
      <c r="C1815" s="3">
        <v>0.26017340040611397</v>
      </c>
      <c r="D1815" s="3">
        <v>-0.17145600727060101</v>
      </c>
      <c r="E1815" s="3">
        <v>0.69180280808283001</v>
      </c>
      <c r="F1815" s="3">
        <v>8.1471229599057504E-2</v>
      </c>
      <c r="G1815" s="4">
        <v>1.26452965483476E-72</v>
      </c>
      <c r="H1815" s="3">
        <v>2.2611493244093202E-3</v>
      </c>
      <c r="I1815" s="4">
        <v>9.8306287095315097E-16</v>
      </c>
      <c r="J1815" s="3" t="s">
        <v>35</v>
      </c>
      <c r="K1815" s="3">
        <v>41</v>
      </c>
      <c r="L1815" s="3" t="s">
        <v>244</v>
      </c>
      <c r="M1815" s="3">
        <v>4.2485820767669908</v>
      </c>
      <c r="N1815" s="3">
        <v>1.4120927842922681</v>
      </c>
      <c r="O1815" s="3" t="s">
        <v>224</v>
      </c>
      <c r="P1815" s="3">
        <v>1108</v>
      </c>
      <c r="Q1815" s="4">
        <f>B1815*2754/P1815</f>
        <v>0.59017460236696639</v>
      </c>
    </row>
    <row r="1816" spans="1:17" ht="17.25" x14ac:dyDescent="0.25">
      <c r="A1816" s="3">
        <v>7</v>
      </c>
      <c r="B1816" s="3">
        <v>0.25936940090788202</v>
      </c>
      <c r="C1816" s="3">
        <v>0.29532651001565902</v>
      </c>
      <c r="D1816" s="3">
        <v>-0.217872612569211</v>
      </c>
      <c r="E1816" s="3">
        <v>0.80852563260052901</v>
      </c>
      <c r="F1816" s="3">
        <v>8.1419886865785801E-2</v>
      </c>
      <c r="G1816" s="4">
        <v>1.5522266674605E-72</v>
      </c>
      <c r="H1816" s="3">
        <v>2.2571047457561702E-3</v>
      </c>
      <c r="I1816" s="4">
        <v>1.1047820788749599E-15</v>
      </c>
      <c r="J1816" s="3" t="s">
        <v>22</v>
      </c>
      <c r="K1816" s="3">
        <v>29</v>
      </c>
      <c r="L1816" s="3" t="s">
        <v>244</v>
      </c>
      <c r="M1816" s="3">
        <v>4.2485820767669908</v>
      </c>
      <c r="N1816" s="3">
        <v>1.4120927842922681</v>
      </c>
      <c r="O1816" s="3" t="s">
        <v>224</v>
      </c>
      <c r="P1816" s="3">
        <v>1161</v>
      </c>
      <c r="Q1816" s="4">
        <f>B1816*2754/P1816</f>
        <v>0.61524834633962711</v>
      </c>
    </row>
    <row r="1817" spans="1:17" ht="17.25" x14ac:dyDescent="0.25">
      <c r="A1817" s="3">
        <v>45</v>
      </c>
      <c r="B1817" s="3">
        <v>0.27698252268387702</v>
      </c>
      <c r="C1817" s="3">
        <v>0.10023190109658101</v>
      </c>
      <c r="D1817" s="3">
        <v>-8.0475039241511906E-2</v>
      </c>
      <c r="E1817" s="3">
        <v>0.28093884143467401</v>
      </c>
      <c r="F1817" s="3">
        <v>8.1433695477994103E-2</v>
      </c>
      <c r="G1817" s="4">
        <v>1.33273173607509E-72</v>
      </c>
      <c r="H1817" s="3">
        <v>2.2532736405041702E-3</v>
      </c>
      <c r="I1817" s="4">
        <v>1.2088429052232301E-15</v>
      </c>
      <c r="J1817" s="3" t="s">
        <v>60</v>
      </c>
      <c r="K1817" s="3">
        <v>237</v>
      </c>
      <c r="L1817" s="3" t="s">
        <v>244</v>
      </c>
      <c r="M1817" s="3">
        <v>4.2485820767669908</v>
      </c>
      <c r="N1817" s="3">
        <v>1.4120927842922681</v>
      </c>
      <c r="O1817" s="3" t="s">
        <v>224</v>
      </c>
      <c r="P1817" s="3">
        <v>1200</v>
      </c>
      <c r="Q1817" s="4">
        <f>B1817*2754/P1817</f>
        <v>0.6356748895594978</v>
      </c>
    </row>
    <row r="1818" spans="1:17" ht="17.25" x14ac:dyDescent="0.25">
      <c r="A1818" s="3">
        <v>34</v>
      </c>
      <c r="B1818" s="3">
        <v>0.29193050665924403</v>
      </c>
      <c r="C1818" s="3">
        <v>0.46992528580772902</v>
      </c>
      <c r="D1818" s="3">
        <v>-0.40400852110725999</v>
      </c>
      <c r="E1818" s="3">
        <v>1.3438590927227201</v>
      </c>
      <c r="F1818" s="3">
        <v>8.1453958666795098E-2</v>
      </c>
      <c r="G1818" s="4">
        <v>1.36927519371947E-72</v>
      </c>
      <c r="H1818" s="3">
        <v>2.2593749386030401E-3</v>
      </c>
      <c r="I1818" s="4">
        <v>1.0370439248069601E-15</v>
      </c>
      <c r="J1818" s="3" t="s">
        <v>49</v>
      </c>
      <c r="K1818" s="3">
        <v>10</v>
      </c>
      <c r="L1818" s="3" t="s">
        <v>244</v>
      </c>
      <c r="M1818" s="3">
        <v>4.2485820767669908</v>
      </c>
      <c r="N1818" s="3">
        <v>1.4120927842922681</v>
      </c>
      <c r="O1818" s="3" t="s">
        <v>224</v>
      </c>
      <c r="P1818" s="3">
        <v>1247</v>
      </c>
      <c r="Q1818" s="4">
        <f>B1818*2754/P1818</f>
        <v>0.64472864101007066</v>
      </c>
    </row>
    <row r="1819" spans="1:17" ht="17.25" x14ac:dyDescent="0.25">
      <c r="A1819" s="3">
        <v>11</v>
      </c>
      <c r="B1819" s="3">
        <v>0.31870541248218898</v>
      </c>
      <c r="C1819" s="3">
        <v>-3.2172802693214701E-2</v>
      </c>
      <c r="D1819" s="3">
        <v>-9.5412275920257694E-2</v>
      </c>
      <c r="E1819" s="3">
        <v>3.1066670533828201E-2</v>
      </c>
      <c r="F1819" s="3">
        <v>8.0994891210624101E-2</v>
      </c>
      <c r="G1819" s="4">
        <v>3.8664681800613801E-72</v>
      </c>
      <c r="H1819" s="3">
        <v>2.2774000567798501E-3</v>
      </c>
      <c r="I1819" s="4">
        <v>5.2137869509989103E-16</v>
      </c>
      <c r="J1819" s="3" t="s">
        <v>26</v>
      </c>
      <c r="K1819" s="3">
        <v>1976</v>
      </c>
      <c r="L1819" s="3" t="s">
        <v>244</v>
      </c>
      <c r="M1819" s="3">
        <v>4.2485820767669908</v>
      </c>
      <c r="N1819" s="3">
        <v>1.4120927842922681</v>
      </c>
      <c r="O1819" s="3" t="s">
        <v>224</v>
      </c>
      <c r="P1819" s="3">
        <v>1312</v>
      </c>
      <c r="Q1819" s="4">
        <f>B1819*2754/P1819</f>
        <v>0.66898986735971677</v>
      </c>
    </row>
    <row r="1820" spans="1:17" ht="17.25" x14ac:dyDescent="0.25">
      <c r="A1820" s="3">
        <v>23</v>
      </c>
      <c r="B1820" s="3">
        <v>0.33193980823774699</v>
      </c>
      <c r="C1820" s="3">
        <v>9.0637049233108502E-2</v>
      </c>
      <c r="D1820" s="3">
        <v>-9.2461857888603297E-2</v>
      </c>
      <c r="E1820" s="3">
        <v>0.27373595635482001</v>
      </c>
      <c r="F1820" s="3">
        <v>8.1551351738542499E-2</v>
      </c>
      <c r="G1820" s="4">
        <v>8.8162153798180005E-73</v>
      </c>
      <c r="H1820" s="3">
        <v>2.2552517415435698E-3</v>
      </c>
      <c r="I1820" s="4">
        <v>1.1548274625903001E-15</v>
      </c>
      <c r="J1820" s="3" t="s">
        <v>38</v>
      </c>
      <c r="K1820" s="3">
        <v>236</v>
      </c>
      <c r="L1820" s="3" t="s">
        <v>244</v>
      </c>
      <c r="M1820" s="3">
        <v>4.2485820767669908</v>
      </c>
      <c r="N1820" s="3">
        <v>1.4120927842922681</v>
      </c>
      <c r="O1820" s="3" t="s">
        <v>224</v>
      </c>
      <c r="P1820" s="3">
        <v>1343</v>
      </c>
      <c r="Q1820" s="4">
        <f>B1820*2754/P1820</f>
        <v>0.68068669537360771</v>
      </c>
    </row>
    <row r="1821" spans="1:17" ht="17.25" x14ac:dyDescent="0.25">
      <c r="A1821" s="3">
        <v>2</v>
      </c>
      <c r="B1821" s="3">
        <v>0.35036740085748802</v>
      </c>
      <c r="C1821" s="3">
        <v>6.4360528845673795E-2</v>
      </c>
      <c r="D1821" s="3">
        <v>-7.0715271283521994E-2</v>
      </c>
      <c r="E1821" s="3">
        <v>0.19943632897486999</v>
      </c>
      <c r="F1821" s="3">
        <v>8.1260195474975996E-2</v>
      </c>
      <c r="G1821" s="4">
        <v>2.4639968418452099E-72</v>
      </c>
      <c r="H1821" s="3">
        <v>2.25257787802085E-3</v>
      </c>
      <c r="I1821" s="4">
        <v>1.2165659641727899E-15</v>
      </c>
      <c r="J1821" s="3" t="s">
        <v>17</v>
      </c>
      <c r="K1821" s="3">
        <v>436</v>
      </c>
      <c r="L1821" s="3" t="s">
        <v>244</v>
      </c>
      <c r="M1821" s="3">
        <v>4.2485820767669908</v>
      </c>
      <c r="N1821" s="3">
        <v>1.4120927842922681</v>
      </c>
      <c r="O1821" s="3" t="s">
        <v>224</v>
      </c>
      <c r="P1821" s="3">
        <v>1370</v>
      </c>
      <c r="Q1821" s="4">
        <f>B1821*2754/P1821</f>
        <v>0.70431519851205993</v>
      </c>
    </row>
    <row r="1822" spans="1:17" ht="17.25" x14ac:dyDescent="0.25">
      <c r="A1822" s="3">
        <v>25</v>
      </c>
      <c r="B1822" s="3">
        <v>0.48106465748351701</v>
      </c>
      <c r="C1822" s="3">
        <v>0.31417045132903398</v>
      </c>
      <c r="D1822" s="3">
        <v>-0.55975780037105205</v>
      </c>
      <c r="E1822" s="3">
        <v>1.1880987030291199</v>
      </c>
      <c r="F1822" s="3">
        <v>8.1390355064645703E-2</v>
      </c>
      <c r="G1822" s="4">
        <v>1.76382399850763E-72</v>
      </c>
      <c r="H1822" s="3">
        <v>2.2591858324607999E-3</v>
      </c>
      <c r="I1822" s="4">
        <v>1.04235137521798E-15</v>
      </c>
      <c r="J1822" s="3" t="s">
        <v>40</v>
      </c>
      <c r="K1822" s="3">
        <v>10</v>
      </c>
      <c r="L1822" s="3" t="s">
        <v>244</v>
      </c>
      <c r="M1822" s="3">
        <v>4.2485820767669908</v>
      </c>
      <c r="N1822" s="3">
        <v>1.4120927842922681</v>
      </c>
      <c r="O1822" s="3" t="s">
        <v>224</v>
      </c>
      <c r="P1822" s="3">
        <v>1672</v>
      </c>
      <c r="Q1822" s="4">
        <f>B1822*2754/P1822</f>
        <v>0.79237563798421407</v>
      </c>
    </row>
    <row r="1823" spans="1:17" ht="17.25" x14ac:dyDescent="0.25">
      <c r="A1823" s="3">
        <v>15</v>
      </c>
      <c r="B1823" s="3">
        <v>0.48668780252648097</v>
      </c>
      <c r="C1823" s="3">
        <v>0.43862432454966999</v>
      </c>
      <c r="D1823" s="3">
        <v>-0.79729245258381798</v>
      </c>
      <c r="E1823" s="3">
        <v>1.6745411016831599</v>
      </c>
      <c r="F1823" s="3">
        <v>8.1449710837468894E-2</v>
      </c>
      <c r="G1823" s="4">
        <v>1.39388758264863E-72</v>
      </c>
      <c r="H1823" s="3">
        <v>2.2598155736572399E-3</v>
      </c>
      <c r="I1823" s="4">
        <v>1.0240163582316601E-15</v>
      </c>
      <c r="J1823" s="3" t="s">
        <v>30</v>
      </c>
      <c r="K1823" s="3">
        <v>5</v>
      </c>
      <c r="L1823" s="3" t="s">
        <v>244</v>
      </c>
      <c r="M1823" s="3">
        <v>4.2485820767669908</v>
      </c>
      <c r="N1823" s="3">
        <v>1.4120927842922681</v>
      </c>
      <c r="O1823" s="3" t="s">
        <v>224</v>
      </c>
      <c r="P1823" s="3">
        <v>1691</v>
      </c>
      <c r="Q1823" s="4">
        <f>B1823*2754/P1823</f>
        <v>0.79263051931279049</v>
      </c>
    </row>
    <row r="1824" spans="1:17" ht="17.25" x14ac:dyDescent="0.25">
      <c r="A1824" s="3">
        <v>52</v>
      </c>
      <c r="B1824" s="3">
        <v>0.54000625139553904</v>
      </c>
      <c r="C1824" s="3">
        <v>5.2123941136065798E-2</v>
      </c>
      <c r="D1824" s="3">
        <v>-0.11458684226141</v>
      </c>
      <c r="E1824" s="3">
        <v>0.218834724533542</v>
      </c>
      <c r="F1824" s="3">
        <v>8.1214078728686398E-2</v>
      </c>
      <c r="G1824" s="4">
        <v>3.1772498438550702E-72</v>
      </c>
      <c r="H1824" s="3">
        <v>2.2654061394105302E-3</v>
      </c>
      <c r="I1824" s="4">
        <v>8.5001635780729102E-16</v>
      </c>
      <c r="J1824" s="3" t="s">
        <v>67</v>
      </c>
      <c r="K1824" s="3">
        <v>280</v>
      </c>
      <c r="L1824" s="3" t="s">
        <v>244</v>
      </c>
      <c r="M1824" s="3">
        <v>4.2485820767669908</v>
      </c>
      <c r="N1824" s="3">
        <v>1.4120927842922681</v>
      </c>
      <c r="O1824" s="3" t="s">
        <v>224</v>
      </c>
      <c r="P1824" s="3">
        <v>1797</v>
      </c>
      <c r="Q1824" s="4">
        <f>B1824*2754/P1824</f>
        <v>0.82758887943423176</v>
      </c>
    </row>
    <row r="1825" spans="1:17" ht="17.25" x14ac:dyDescent="0.25">
      <c r="A1825" s="3">
        <v>10</v>
      </c>
      <c r="B1825" s="3">
        <v>0.54534974310163198</v>
      </c>
      <c r="C1825" s="3">
        <v>1.75913704146527E-2</v>
      </c>
      <c r="D1825" s="3">
        <v>-3.9421972635978297E-2</v>
      </c>
      <c r="E1825" s="3">
        <v>7.4604713465283801E-2</v>
      </c>
      <c r="F1825" s="3">
        <v>8.1691955762629498E-2</v>
      </c>
      <c r="G1825" s="4">
        <v>1.8833693703618299E-73</v>
      </c>
      <c r="H1825" s="3">
        <v>2.2708611628672599E-3</v>
      </c>
      <c r="I1825" s="4">
        <v>6.0219552377111398E-16</v>
      </c>
      <c r="J1825" s="3" t="s">
        <v>25</v>
      </c>
      <c r="K1825" s="3">
        <v>2448</v>
      </c>
      <c r="L1825" s="3" t="s">
        <v>244</v>
      </c>
      <c r="M1825" s="3">
        <v>4.2485820767669908</v>
      </c>
      <c r="N1825" s="3">
        <v>1.4120927842922681</v>
      </c>
      <c r="O1825" s="3" t="s">
        <v>224</v>
      </c>
      <c r="P1825" s="3">
        <v>1807</v>
      </c>
      <c r="Q1825" s="4">
        <f>B1825*2754/P1825</f>
        <v>0.83115284587819283</v>
      </c>
    </row>
    <row r="1826" spans="1:17" ht="17.25" x14ac:dyDescent="0.25">
      <c r="A1826" s="3">
        <v>54</v>
      </c>
      <c r="B1826" s="3">
        <v>0.57846806579980004</v>
      </c>
      <c r="C1826" s="3">
        <v>-0.22616131257710001</v>
      </c>
      <c r="D1826" s="3">
        <v>-1.02394511303102</v>
      </c>
      <c r="E1826" s="3">
        <v>0.57162248787681602</v>
      </c>
      <c r="F1826" s="3">
        <v>8.1441858121516802E-2</v>
      </c>
      <c r="G1826" s="4">
        <v>1.4322311161422301E-72</v>
      </c>
      <c r="H1826" s="3">
        <v>2.2607952126469798E-3</v>
      </c>
      <c r="I1826" s="4">
        <v>9.9518373480774597E-16</v>
      </c>
      <c r="J1826" s="3" t="s">
        <v>69</v>
      </c>
      <c r="K1826" s="3">
        <v>13</v>
      </c>
      <c r="L1826" s="3" t="s">
        <v>244</v>
      </c>
      <c r="M1826" s="3">
        <v>4.2485820767669908</v>
      </c>
      <c r="N1826" s="3">
        <v>1.4120927842922681</v>
      </c>
      <c r="O1826" s="3" t="s">
        <v>224</v>
      </c>
      <c r="P1826" s="3">
        <v>1882</v>
      </c>
      <c r="Q1826" s="4">
        <f>B1826*2754/P1826</f>
        <v>0.84649365207898475</v>
      </c>
    </row>
    <row r="1827" spans="1:17" ht="17.25" x14ac:dyDescent="0.25">
      <c r="A1827" s="3">
        <v>30</v>
      </c>
      <c r="B1827" s="3">
        <v>0.58944945661198</v>
      </c>
      <c r="C1827" s="3">
        <v>0.10655576945593</v>
      </c>
      <c r="D1827" s="3">
        <v>-0.28045708439471201</v>
      </c>
      <c r="E1827" s="3">
        <v>0.49356862330657197</v>
      </c>
      <c r="F1827" s="3">
        <v>8.1449864568608504E-2</v>
      </c>
      <c r="G1827" s="4">
        <v>1.3744837927971199E-72</v>
      </c>
      <c r="H1827" s="3">
        <v>2.25756714274692E-3</v>
      </c>
      <c r="I1827" s="4">
        <v>1.08818585023961E-15</v>
      </c>
      <c r="J1827" s="3" t="s">
        <v>45</v>
      </c>
      <c r="K1827" s="3">
        <v>53</v>
      </c>
      <c r="L1827" s="3" t="s">
        <v>244</v>
      </c>
      <c r="M1827" s="3">
        <v>4.2485820767669908</v>
      </c>
      <c r="N1827" s="3">
        <v>1.4120927842922681</v>
      </c>
      <c r="O1827" s="3" t="s">
        <v>224</v>
      </c>
      <c r="P1827" s="3">
        <v>1901</v>
      </c>
      <c r="Q1827" s="4">
        <f>B1827*2754/P1827</f>
        <v>0.85394203235633503</v>
      </c>
    </row>
    <row r="1828" spans="1:17" ht="17.25" x14ac:dyDescent="0.25">
      <c r="A1828" s="3">
        <v>28</v>
      </c>
      <c r="B1828" s="3">
        <v>0.62096789339934499</v>
      </c>
      <c r="C1828" s="3">
        <v>-0.16434335481974099</v>
      </c>
      <c r="D1828" s="3">
        <v>-0.81574971154956699</v>
      </c>
      <c r="E1828" s="3">
        <v>0.487063001910085</v>
      </c>
      <c r="F1828" s="3">
        <v>8.1453870137933496E-2</v>
      </c>
      <c r="G1828" s="4">
        <v>1.3627797514266299E-72</v>
      </c>
      <c r="H1828" s="3">
        <v>2.26127139976524E-3</v>
      </c>
      <c r="I1828" s="4">
        <v>9.8019667982663799E-16</v>
      </c>
      <c r="J1828" s="3" t="s">
        <v>43</v>
      </c>
      <c r="K1828" s="3">
        <v>19</v>
      </c>
      <c r="L1828" s="3" t="s">
        <v>244</v>
      </c>
      <c r="M1828" s="3">
        <v>4.2485820767669908</v>
      </c>
      <c r="N1828" s="3">
        <v>1.4120927842922681</v>
      </c>
      <c r="O1828" s="3" t="s">
        <v>224</v>
      </c>
      <c r="P1828" s="3">
        <v>1961</v>
      </c>
      <c r="Q1828" s="4">
        <f>B1828*2754/P1828</f>
        <v>0.87207831638031419</v>
      </c>
    </row>
    <row r="1829" spans="1:17" ht="17.25" x14ac:dyDescent="0.25">
      <c r="A1829" s="3">
        <v>29</v>
      </c>
      <c r="B1829" s="3">
        <v>0.66073290555461495</v>
      </c>
      <c r="C1829" s="3">
        <v>0.159791806412479</v>
      </c>
      <c r="D1829" s="3">
        <v>-0.55377591508475899</v>
      </c>
      <c r="E1829" s="3">
        <v>0.87335952790971605</v>
      </c>
      <c r="F1829" s="3">
        <v>8.1464381978234496E-2</v>
      </c>
      <c r="G1829" s="4">
        <v>1.31014100374791E-72</v>
      </c>
      <c r="H1829" s="3">
        <v>2.2605910843077602E-3</v>
      </c>
      <c r="I1829" s="4">
        <v>1.00095456962773E-15</v>
      </c>
      <c r="J1829" s="3" t="s">
        <v>44</v>
      </c>
      <c r="K1829" s="3">
        <v>16</v>
      </c>
      <c r="L1829" s="3" t="s">
        <v>244</v>
      </c>
      <c r="M1829" s="3">
        <v>4.2485820767669908</v>
      </c>
      <c r="N1829" s="3">
        <v>1.4120927842922681</v>
      </c>
      <c r="O1829" s="3" t="s">
        <v>224</v>
      </c>
      <c r="P1829" s="3">
        <v>2037</v>
      </c>
      <c r="Q1829" s="4">
        <f>B1829*2754/P1829</f>
        <v>0.89330310353333808</v>
      </c>
    </row>
    <row r="1830" spans="1:17" ht="17.25" x14ac:dyDescent="0.25">
      <c r="A1830" s="3">
        <v>35</v>
      </c>
      <c r="B1830" s="3">
        <v>0.67108713503127504</v>
      </c>
      <c r="C1830" s="3">
        <v>-1.10728804548523E-2</v>
      </c>
      <c r="D1830" s="3">
        <v>-6.2178734762430299E-2</v>
      </c>
      <c r="E1830" s="3">
        <v>4.0032973852725598E-2</v>
      </c>
      <c r="F1830" s="3">
        <v>8.1255026411546499E-2</v>
      </c>
      <c r="G1830" s="4">
        <v>8.4798956264860195E-73</v>
      </c>
      <c r="H1830" s="3">
        <v>2.3080301481626102E-3</v>
      </c>
      <c r="I1830" s="4">
        <v>1.9127938177085299E-16</v>
      </c>
      <c r="J1830" s="3" t="s">
        <v>50</v>
      </c>
      <c r="K1830" s="3">
        <v>3031</v>
      </c>
      <c r="L1830" s="3" t="s">
        <v>244</v>
      </c>
      <c r="M1830" s="3">
        <v>4.2485820767669908</v>
      </c>
      <c r="N1830" s="3">
        <v>1.4120927842922681</v>
      </c>
      <c r="O1830" s="3" t="s">
        <v>224</v>
      </c>
      <c r="P1830" s="3">
        <v>2062</v>
      </c>
      <c r="Q1830" s="4">
        <f>B1830*2754/P1830</f>
        <v>0.89630163427552445</v>
      </c>
    </row>
    <row r="1831" spans="1:17" ht="17.25" x14ac:dyDescent="0.25">
      <c r="A1831" s="3">
        <v>27</v>
      </c>
      <c r="B1831" s="3">
        <v>0.67552610453712103</v>
      </c>
      <c r="C1831" s="3">
        <v>1.33186135054461E-2</v>
      </c>
      <c r="D1831" s="3">
        <v>-4.9045185365267502E-2</v>
      </c>
      <c r="E1831" s="3">
        <v>7.5682412376159802E-2</v>
      </c>
      <c r="F1831" s="3">
        <v>8.1689138302744102E-2</v>
      </c>
      <c r="G1831" s="4">
        <v>2.2415956029657801E-73</v>
      </c>
      <c r="H1831" s="3">
        <v>2.2919882162909899E-3</v>
      </c>
      <c r="I1831" s="4">
        <v>3.3783741966161901E-16</v>
      </c>
      <c r="J1831" s="3" t="s">
        <v>42</v>
      </c>
      <c r="K1831" s="3">
        <v>2041</v>
      </c>
      <c r="L1831" s="3" t="s">
        <v>244</v>
      </c>
      <c r="M1831" s="3">
        <v>4.2485820767669908</v>
      </c>
      <c r="N1831" s="3">
        <v>1.4120927842922681</v>
      </c>
      <c r="O1831" s="3" t="s">
        <v>224</v>
      </c>
      <c r="P1831" s="3">
        <v>2068</v>
      </c>
      <c r="Q1831" s="4">
        <f>B1831*2754/P1831</f>
        <v>0.89961261697061479</v>
      </c>
    </row>
    <row r="1832" spans="1:17" ht="17.25" x14ac:dyDescent="0.25">
      <c r="A1832" s="3">
        <v>38</v>
      </c>
      <c r="B1832" s="3">
        <v>0.71835280435326698</v>
      </c>
      <c r="C1832" s="3">
        <v>4.3938273134114601E-2</v>
      </c>
      <c r="D1832" s="3">
        <v>-0.19483815648827099</v>
      </c>
      <c r="E1832" s="3">
        <v>0.28271470275650001</v>
      </c>
      <c r="F1832" s="3">
        <v>8.1448721270757904E-2</v>
      </c>
      <c r="G1832" s="4">
        <v>1.32478541426803E-72</v>
      </c>
      <c r="H1832" s="3">
        <v>2.2532730228790199E-3</v>
      </c>
      <c r="I1832" s="4">
        <v>1.2231079742324699E-15</v>
      </c>
      <c r="J1832" s="3" t="s">
        <v>53</v>
      </c>
      <c r="K1832" s="3">
        <v>138</v>
      </c>
      <c r="L1832" s="3" t="s">
        <v>244</v>
      </c>
      <c r="M1832" s="3">
        <v>4.2485820767669908</v>
      </c>
      <c r="N1832" s="3">
        <v>1.4120927842922681</v>
      </c>
      <c r="O1832" s="3" t="s">
        <v>224</v>
      </c>
      <c r="P1832" s="3">
        <v>2164</v>
      </c>
      <c r="Q1832" s="4">
        <f>B1832*2754/P1832</f>
        <v>0.91420684990244794</v>
      </c>
    </row>
    <row r="1833" spans="1:17" ht="17.25" x14ac:dyDescent="0.25">
      <c r="A1833" s="3">
        <v>18</v>
      </c>
      <c r="B1833" s="3">
        <v>0.79979355706514199</v>
      </c>
      <c r="C1833" s="3">
        <v>-0.145989578445018</v>
      </c>
      <c r="D1833" s="3">
        <v>-1.27421513604889</v>
      </c>
      <c r="E1833" s="3">
        <v>0.98223597915885497</v>
      </c>
      <c r="F1833" s="3">
        <v>8.1448016491570893E-2</v>
      </c>
      <c r="G1833" s="4">
        <v>1.4001433826988901E-72</v>
      </c>
      <c r="H1833" s="3">
        <v>2.2605009359836902E-3</v>
      </c>
      <c r="I1833" s="4">
        <v>1.00372460517195E-15</v>
      </c>
      <c r="J1833" s="3" t="s">
        <v>33</v>
      </c>
      <c r="K1833" s="3">
        <v>6</v>
      </c>
      <c r="L1833" s="3" t="s">
        <v>244</v>
      </c>
      <c r="M1833" s="3">
        <v>4.2485820767669908</v>
      </c>
      <c r="N1833" s="3">
        <v>1.4120927842922681</v>
      </c>
      <c r="O1833" s="3" t="s">
        <v>224</v>
      </c>
      <c r="P1833" s="3">
        <v>2318</v>
      </c>
      <c r="Q1833" s="4">
        <f>B1833*2754/P1833</f>
        <v>0.95022927357955167</v>
      </c>
    </row>
    <row r="1834" spans="1:17" ht="17.25" x14ac:dyDescent="0.25">
      <c r="A1834" s="3">
        <v>47</v>
      </c>
      <c r="B1834" s="3">
        <v>0.86999620752699203</v>
      </c>
      <c r="C1834" s="3">
        <v>-0.11538376935852999</v>
      </c>
      <c r="D1834" s="3">
        <v>-1.4971711310824101</v>
      </c>
      <c r="E1834" s="3">
        <v>1.2664035923653501</v>
      </c>
      <c r="F1834" s="3">
        <v>8.1438627864755905E-2</v>
      </c>
      <c r="G1834" s="4">
        <v>1.4564760717883601E-72</v>
      </c>
      <c r="H1834" s="3">
        <v>2.2605125895799601E-3</v>
      </c>
      <c r="I1834" s="4">
        <v>1.00350670717484E-15</v>
      </c>
      <c r="J1834" s="3" t="s">
        <v>62</v>
      </c>
      <c r="K1834" s="3">
        <v>5</v>
      </c>
      <c r="L1834" s="3" t="s">
        <v>244</v>
      </c>
      <c r="M1834" s="3">
        <v>4.2485820767669908</v>
      </c>
      <c r="N1834" s="3">
        <v>1.4120927842922681</v>
      </c>
      <c r="O1834" s="3" t="s">
        <v>224</v>
      </c>
      <c r="P1834" s="3">
        <v>2466</v>
      </c>
      <c r="Q1834" s="4">
        <f>B1834*2754/P1834</f>
        <v>0.97160160402649476</v>
      </c>
    </row>
    <row r="1835" spans="1:17" ht="17.25" x14ac:dyDescent="0.25">
      <c r="A1835" s="3">
        <v>16</v>
      </c>
      <c r="B1835" s="3">
        <v>0.91165100990067305</v>
      </c>
      <c r="C1835" s="3">
        <v>4.1813621943717599E-2</v>
      </c>
      <c r="D1835" s="3">
        <v>-0.69679382257826905</v>
      </c>
      <c r="E1835" s="3">
        <v>0.78042106646570397</v>
      </c>
      <c r="F1835" s="3">
        <v>8.1400329608221897E-2</v>
      </c>
      <c r="G1835" s="4">
        <v>1.6901762532815601E-72</v>
      </c>
      <c r="H1835" s="3">
        <v>2.2598235018733101E-3</v>
      </c>
      <c r="I1835" s="4">
        <v>1.0228409419084899E-15</v>
      </c>
      <c r="J1835" s="3" t="s">
        <v>31</v>
      </c>
      <c r="K1835" s="3">
        <v>14</v>
      </c>
      <c r="L1835" s="3" t="s">
        <v>244</v>
      </c>
      <c r="M1835" s="3">
        <v>4.2485820767669908</v>
      </c>
      <c r="N1835" s="3">
        <v>1.4120927842922681</v>
      </c>
      <c r="O1835" s="3" t="s">
        <v>224</v>
      </c>
      <c r="P1835" s="3">
        <v>2561</v>
      </c>
      <c r="Q1835" s="4">
        <f>B1835*2754/P1835</f>
        <v>0.98035411216964208</v>
      </c>
    </row>
    <row r="1836" spans="1:17" ht="17.25" x14ac:dyDescent="0.25">
      <c r="A1836" s="3">
        <v>12</v>
      </c>
      <c r="B1836" s="3">
        <v>0.91414318822984997</v>
      </c>
      <c r="C1836" s="3">
        <v>-2.4037213129932601E-2</v>
      </c>
      <c r="D1836" s="3">
        <v>-0.46101213894820198</v>
      </c>
      <c r="E1836" s="3">
        <v>0.41293771268833701</v>
      </c>
      <c r="F1836" s="3">
        <v>8.1502559533968899E-2</v>
      </c>
      <c r="G1836" s="4">
        <v>1.10707373969113E-72</v>
      </c>
      <c r="H1836" s="3">
        <v>2.25842562459053E-3</v>
      </c>
      <c r="I1836" s="4">
        <v>1.06197964972522E-15</v>
      </c>
      <c r="J1836" s="3" t="s">
        <v>27</v>
      </c>
      <c r="K1836" s="3">
        <v>41</v>
      </c>
      <c r="L1836" s="3" t="s">
        <v>244</v>
      </c>
      <c r="M1836" s="3">
        <v>4.2485820767669908</v>
      </c>
      <c r="N1836" s="3">
        <v>1.4120927842922681</v>
      </c>
      <c r="O1836" s="3" t="s">
        <v>224</v>
      </c>
      <c r="P1836" s="3">
        <v>2567</v>
      </c>
      <c r="Q1836" s="4">
        <f>B1836*2754/P1836</f>
        <v>0.98073640061745482</v>
      </c>
    </row>
    <row r="1837" spans="1:17" ht="17.25" x14ac:dyDescent="0.25">
      <c r="A1837" s="3">
        <v>53</v>
      </c>
      <c r="B1837" s="3">
        <v>0.91677549681153903</v>
      </c>
      <c r="C1837" s="3">
        <v>-6.5893729444212998E-2</v>
      </c>
      <c r="D1837" s="3">
        <v>-1.30181539851066</v>
      </c>
      <c r="E1837" s="3">
        <v>1.17002793962223</v>
      </c>
      <c r="F1837" s="3">
        <v>8.1461273870134798E-2</v>
      </c>
      <c r="G1837" s="4">
        <v>1.3329886724718301E-72</v>
      </c>
      <c r="H1837" s="3">
        <v>2.25931065929593E-3</v>
      </c>
      <c r="I1837" s="4">
        <v>1.03940479728876E-15</v>
      </c>
      <c r="J1837" s="3" t="s">
        <v>68</v>
      </c>
      <c r="K1837" s="3">
        <v>5</v>
      </c>
      <c r="L1837" s="3" t="s">
        <v>244</v>
      </c>
      <c r="M1837" s="3">
        <v>4.2485820767669908</v>
      </c>
      <c r="N1837" s="3">
        <v>1.4120927842922681</v>
      </c>
      <c r="O1837" s="3" t="s">
        <v>224</v>
      </c>
      <c r="P1837" s="3">
        <v>2572</v>
      </c>
      <c r="Q1837" s="4">
        <f>B1837*2754/P1837</f>
        <v>0.9816484129933819</v>
      </c>
    </row>
    <row r="1838" spans="1:17" x14ac:dyDescent="0.25">
      <c r="A1838" s="1">
        <v>37</v>
      </c>
      <c r="B1838" s="2">
        <v>1.0647035888622199E-10</v>
      </c>
      <c r="C1838" s="1">
        <v>5.3026320330332899</v>
      </c>
      <c r="D1838" s="1">
        <v>3.6932260661666301</v>
      </c>
      <c r="E1838" s="1">
        <v>6.9120379998999502</v>
      </c>
      <c r="F1838" s="1">
        <v>0.65246257985723499</v>
      </c>
      <c r="G1838" s="2">
        <v>1.65599761803363E-130</v>
      </c>
      <c r="H1838" s="1">
        <v>-4.4522110031388904E-3</v>
      </c>
      <c r="I1838" s="1">
        <v>7.7528547225344203E-3</v>
      </c>
      <c r="J1838" s="1" t="s">
        <v>52</v>
      </c>
      <c r="K1838" s="1">
        <v>110</v>
      </c>
      <c r="L1838" s="1" t="s">
        <v>245</v>
      </c>
      <c r="M1838" s="1">
        <v>61.123200887880543</v>
      </c>
      <c r="N1838" s="1">
        <v>8.3943266116156217</v>
      </c>
      <c r="O1838" s="1" t="s">
        <v>228</v>
      </c>
      <c r="P1838" s="1">
        <v>33</v>
      </c>
      <c r="Q1838" s="2">
        <f>B1838*2754/P1838</f>
        <v>8.8854354052319815E-9</v>
      </c>
    </row>
    <row r="1839" spans="1:17" x14ac:dyDescent="0.25">
      <c r="A1839" s="1">
        <v>33</v>
      </c>
      <c r="B1839" s="2">
        <v>2.5906375200334E-8</v>
      </c>
      <c r="C1839" s="1">
        <v>3.0418611952617902</v>
      </c>
      <c r="D1839" s="1">
        <v>1.97095302039262</v>
      </c>
      <c r="E1839" s="1">
        <v>4.1127693701309598</v>
      </c>
      <c r="F1839" s="1">
        <v>0.65340130330728496</v>
      </c>
      <c r="G1839" s="2">
        <v>6.7436430831034898E-131</v>
      </c>
      <c r="H1839" s="1">
        <v>-4.4527770686087903E-3</v>
      </c>
      <c r="I1839" s="1">
        <v>7.7374830759101201E-3</v>
      </c>
      <c r="J1839" s="1" t="s">
        <v>48</v>
      </c>
      <c r="K1839" s="1">
        <v>240</v>
      </c>
      <c r="L1839" s="1" t="s">
        <v>245</v>
      </c>
      <c r="M1839" s="1">
        <v>61.123200887880543</v>
      </c>
      <c r="N1839" s="1">
        <v>8.3943266116156217</v>
      </c>
      <c r="O1839" s="1" t="s">
        <v>228</v>
      </c>
      <c r="P1839" s="1">
        <v>53</v>
      </c>
      <c r="Q1839" s="2">
        <f>B1839*2754/P1839</f>
        <v>1.3461539113532044E-6</v>
      </c>
    </row>
    <row r="1840" spans="1:17" x14ac:dyDescent="0.25">
      <c r="A1840" s="1">
        <v>31</v>
      </c>
      <c r="B1840" s="1">
        <v>1.3756910635947901E-3</v>
      </c>
      <c r="C1840" s="1">
        <v>8.9303577838929993</v>
      </c>
      <c r="D1840" s="1">
        <v>3.4601462147791402</v>
      </c>
      <c r="E1840" s="1">
        <v>14.400569353006899</v>
      </c>
      <c r="F1840" s="1">
        <v>0.65226869284324196</v>
      </c>
      <c r="G1840" s="2">
        <v>2.1462550844071899E-130</v>
      </c>
      <c r="H1840" s="1">
        <v>-4.4482614607215497E-3</v>
      </c>
      <c r="I1840" s="1">
        <v>7.8146181922290892E-3</v>
      </c>
      <c r="J1840" s="1" t="s">
        <v>46</v>
      </c>
      <c r="K1840" s="1">
        <v>9</v>
      </c>
      <c r="L1840" s="1" t="s">
        <v>245</v>
      </c>
      <c r="M1840" s="1">
        <v>61.123200887880543</v>
      </c>
      <c r="N1840" s="1">
        <v>8.3943266116156217</v>
      </c>
      <c r="O1840" s="1" t="s">
        <v>228</v>
      </c>
      <c r="P1840" s="1">
        <v>199</v>
      </c>
      <c r="Q1840" s="2">
        <f>B1840*2754/P1840</f>
        <v>1.9038458236884683E-2</v>
      </c>
    </row>
    <row r="1841" spans="1:17" x14ac:dyDescent="0.25">
      <c r="A1841" s="3">
        <v>9</v>
      </c>
      <c r="B1841" s="3">
        <v>4.8996027180886201E-3</v>
      </c>
      <c r="C1841" s="3">
        <v>2.83622341235395</v>
      </c>
      <c r="D1841" s="3">
        <v>0.86048400315437201</v>
      </c>
      <c r="E1841" s="3">
        <v>4.8119628215535304</v>
      </c>
      <c r="F1841" s="3">
        <v>0.65183850746051397</v>
      </c>
      <c r="G1841" s="4">
        <v>3.01370832203851E-130</v>
      </c>
      <c r="H1841" s="3">
        <v>-4.4608365167757898E-3</v>
      </c>
      <c r="I1841" s="3">
        <v>7.6363261222912298E-3</v>
      </c>
      <c r="J1841" s="3" t="s">
        <v>24</v>
      </c>
      <c r="K1841" s="3">
        <v>71</v>
      </c>
      <c r="L1841" s="3" t="s">
        <v>245</v>
      </c>
      <c r="M1841" s="3">
        <v>61.123200887880543</v>
      </c>
      <c r="N1841" s="3">
        <v>8.3943266116156217</v>
      </c>
      <c r="O1841" s="3" t="s">
        <v>228</v>
      </c>
      <c r="P1841" s="3">
        <v>269</v>
      </c>
      <c r="Q1841" s="4">
        <f>B1841*2754/P1841</f>
        <v>5.0161731916788327E-2</v>
      </c>
    </row>
    <row r="1842" spans="1:17" x14ac:dyDescent="0.25">
      <c r="A1842" s="3">
        <v>43</v>
      </c>
      <c r="B1842" s="3">
        <v>5.3197903643629604E-3</v>
      </c>
      <c r="C1842" s="3">
        <v>2.10453587490928</v>
      </c>
      <c r="D1842" s="3">
        <v>0.62452644305449001</v>
      </c>
      <c r="E1842" s="3">
        <v>3.58454530676407</v>
      </c>
      <c r="F1842" s="3">
        <v>0.65173036346950997</v>
      </c>
      <c r="G1842" s="4">
        <v>3.3485873344286602E-130</v>
      </c>
      <c r="H1842" s="3">
        <v>-4.4397406622150703E-3</v>
      </c>
      <c r="I1842" s="3">
        <v>7.9291676249708103E-3</v>
      </c>
      <c r="J1842" s="3" t="s">
        <v>58</v>
      </c>
      <c r="K1842" s="3">
        <v>131</v>
      </c>
      <c r="L1842" s="3" t="s">
        <v>245</v>
      </c>
      <c r="M1842" s="3">
        <v>61.123200887880543</v>
      </c>
      <c r="N1842" s="3">
        <v>8.3943266116156217</v>
      </c>
      <c r="O1842" s="3" t="s">
        <v>228</v>
      </c>
      <c r="P1842" s="3">
        <v>273</v>
      </c>
      <c r="Q1842" s="4">
        <f>B1842*2754/P1842</f>
        <v>5.3665577521815361E-2</v>
      </c>
    </row>
    <row r="1843" spans="1:17" x14ac:dyDescent="0.25">
      <c r="A1843" s="3">
        <v>51</v>
      </c>
      <c r="B1843" s="3">
        <v>5.60781043003886E-3</v>
      </c>
      <c r="C1843" s="3">
        <v>7.3340480487096702</v>
      </c>
      <c r="D1843" s="3">
        <v>2.14449997703194</v>
      </c>
      <c r="E1843" s="3">
        <v>12.523596120387401</v>
      </c>
      <c r="F1843" s="3">
        <v>0.65240751413990306</v>
      </c>
      <c r="G1843" s="4">
        <v>1.8953432642792298E-130</v>
      </c>
      <c r="H1843" s="3">
        <v>-4.4410592668383602E-3</v>
      </c>
      <c r="I1843" s="3">
        <v>7.9157571884604302E-3</v>
      </c>
      <c r="J1843" s="3" t="s">
        <v>66</v>
      </c>
      <c r="K1843" s="3">
        <v>10</v>
      </c>
      <c r="L1843" s="3" t="s">
        <v>245</v>
      </c>
      <c r="M1843" s="3">
        <v>61.123200887880543</v>
      </c>
      <c r="N1843" s="3">
        <v>8.3943266116156217</v>
      </c>
      <c r="O1843" s="3" t="s">
        <v>228</v>
      </c>
      <c r="P1843" s="3">
        <v>276</v>
      </c>
      <c r="Q1843" s="4">
        <f>B1843*2754/P1843</f>
        <v>5.5956195377996447E-2</v>
      </c>
    </row>
    <row r="1844" spans="1:17" x14ac:dyDescent="0.25">
      <c r="A1844" s="3">
        <v>4</v>
      </c>
      <c r="B1844" s="3">
        <v>6.2171729489559702E-3</v>
      </c>
      <c r="C1844" s="3">
        <v>-1.7422964294191701</v>
      </c>
      <c r="D1844" s="3">
        <v>-2.9903564949906101</v>
      </c>
      <c r="E1844" s="3">
        <v>-0.49423636384772701</v>
      </c>
      <c r="F1844" s="3">
        <v>0.65185447126728202</v>
      </c>
      <c r="G1844" s="4">
        <v>2.9253219263891501E-130</v>
      </c>
      <c r="H1844" s="3">
        <v>-4.4775253375103101E-3</v>
      </c>
      <c r="I1844" s="3">
        <v>7.4116709319926701E-3</v>
      </c>
      <c r="J1844" s="3" t="s">
        <v>19</v>
      </c>
      <c r="K1844" s="3">
        <v>177</v>
      </c>
      <c r="L1844" s="3" t="s">
        <v>245</v>
      </c>
      <c r="M1844" s="3">
        <v>61.123200887880543</v>
      </c>
      <c r="N1844" s="3">
        <v>8.3943266116156217</v>
      </c>
      <c r="O1844" s="3" t="s">
        <v>228</v>
      </c>
      <c r="P1844" s="3">
        <v>284</v>
      </c>
      <c r="Q1844" s="4">
        <f>B1844*2754/P1844</f>
        <v>6.0289064441636411E-2</v>
      </c>
    </row>
    <row r="1845" spans="1:17" x14ac:dyDescent="0.25">
      <c r="A1845" s="3">
        <v>3</v>
      </c>
      <c r="B1845" s="3">
        <v>9.4805097491709091E-3</v>
      </c>
      <c r="C1845" s="3">
        <v>2.0714688971766901</v>
      </c>
      <c r="D1845" s="3">
        <v>0.50645881964806305</v>
      </c>
      <c r="E1845" s="3">
        <v>3.6364789747053101</v>
      </c>
      <c r="F1845" s="3">
        <v>0.65242768644214699</v>
      </c>
      <c r="G1845" s="4">
        <v>1.7977316567672499E-130</v>
      </c>
      <c r="H1845" s="3">
        <v>-4.38011927115089E-3</v>
      </c>
      <c r="I1845" s="3">
        <v>8.8096931479351298E-3</v>
      </c>
      <c r="J1845" s="3" t="s">
        <v>18</v>
      </c>
      <c r="K1845" s="3">
        <v>113</v>
      </c>
      <c r="L1845" s="3" t="s">
        <v>245</v>
      </c>
      <c r="M1845" s="3">
        <v>61.123200887880543</v>
      </c>
      <c r="N1845" s="3">
        <v>8.3943266116156217</v>
      </c>
      <c r="O1845" s="3" t="s">
        <v>228</v>
      </c>
      <c r="P1845" s="3">
        <v>319</v>
      </c>
      <c r="Q1845" s="4">
        <f>B1845*2754/P1845</f>
        <v>8.1847410185632227E-2</v>
      </c>
    </row>
    <row r="1846" spans="1:17" x14ac:dyDescent="0.25">
      <c r="A1846" s="3">
        <v>15</v>
      </c>
      <c r="B1846" s="3">
        <v>1.46812897574033E-2</v>
      </c>
      <c r="C1846" s="3">
        <v>-9.1373157970055896</v>
      </c>
      <c r="D1846" s="3">
        <v>-16.476517528104299</v>
      </c>
      <c r="E1846" s="3">
        <v>-1.7981140659069299</v>
      </c>
      <c r="F1846" s="3">
        <v>0.65223067784628097</v>
      </c>
      <c r="G1846" s="4">
        <v>2.2615126624436198E-130</v>
      </c>
      <c r="H1846" s="3">
        <v>-4.45143147875246E-3</v>
      </c>
      <c r="I1846" s="3">
        <v>7.77288525040239E-3</v>
      </c>
      <c r="J1846" s="3" t="s">
        <v>30</v>
      </c>
      <c r="K1846" s="3">
        <v>5</v>
      </c>
      <c r="L1846" s="3" t="s">
        <v>245</v>
      </c>
      <c r="M1846" s="3">
        <v>61.123200887880543</v>
      </c>
      <c r="N1846" s="3">
        <v>8.3943266116156217</v>
      </c>
      <c r="O1846" s="3" t="s">
        <v>228</v>
      </c>
      <c r="P1846" s="3">
        <v>353</v>
      </c>
      <c r="Q1846" s="4">
        <f>B1846*2754/P1846</f>
        <v>0.11453901414132774</v>
      </c>
    </row>
    <row r="1847" spans="1:17" x14ac:dyDescent="0.25">
      <c r="A1847" s="3">
        <v>26</v>
      </c>
      <c r="B1847" s="3">
        <v>2.1609731636456599E-2</v>
      </c>
      <c r="C1847" s="3">
        <v>0.47939780824178702</v>
      </c>
      <c r="D1847" s="3">
        <v>7.0371304813736102E-2</v>
      </c>
      <c r="E1847" s="3">
        <v>0.88842431166983804</v>
      </c>
      <c r="F1847" s="3">
        <v>0.65039633142669295</v>
      </c>
      <c r="G1847" s="4">
        <v>3.2747009227769898E-130</v>
      </c>
      <c r="H1847" s="3">
        <v>-4.4062365767288903E-3</v>
      </c>
      <c r="I1847" s="3">
        <v>8.2691762525791707E-3</v>
      </c>
      <c r="J1847" s="3" t="s">
        <v>41</v>
      </c>
      <c r="K1847" s="3">
        <v>1664</v>
      </c>
      <c r="L1847" s="3" t="s">
        <v>245</v>
      </c>
      <c r="M1847" s="3">
        <v>61.123200887880543</v>
      </c>
      <c r="N1847" s="3">
        <v>8.3943266116156217</v>
      </c>
      <c r="O1847" s="3" t="s">
        <v>228</v>
      </c>
      <c r="P1847" s="3">
        <v>389</v>
      </c>
      <c r="Q1847" s="4">
        <f>B1847*2754/P1847</f>
        <v>0.15299023374499093</v>
      </c>
    </row>
    <row r="1848" spans="1:17" x14ac:dyDescent="0.25">
      <c r="A1848" s="3">
        <v>40</v>
      </c>
      <c r="B1848" s="3">
        <v>4.7510816029462402E-2</v>
      </c>
      <c r="C1848" s="3">
        <v>1.43916023425456</v>
      </c>
      <c r="D1848" s="3">
        <v>1.58026078058588E-2</v>
      </c>
      <c r="E1848" s="3">
        <v>2.8625178607032602</v>
      </c>
      <c r="F1848" s="3">
        <v>0.65175443540901901</v>
      </c>
      <c r="G1848" s="4">
        <v>3.30140509781011E-130</v>
      </c>
      <c r="H1848" s="3">
        <v>-4.49259165359328E-3</v>
      </c>
      <c r="I1848" s="3">
        <v>7.2179076142974002E-3</v>
      </c>
      <c r="J1848" s="3" t="s">
        <v>55</v>
      </c>
      <c r="K1848" s="3">
        <v>137</v>
      </c>
      <c r="L1848" s="3" t="s">
        <v>245</v>
      </c>
      <c r="M1848" s="3">
        <v>61.123200887880543</v>
      </c>
      <c r="N1848" s="3">
        <v>8.3943266116156217</v>
      </c>
      <c r="O1848" s="3" t="s">
        <v>228</v>
      </c>
      <c r="P1848" s="3">
        <v>511</v>
      </c>
      <c r="Q1848" s="4">
        <f>B1848*2754/P1848</f>
        <v>0.25605633531338445</v>
      </c>
    </row>
    <row r="1849" spans="1:17" x14ac:dyDescent="0.25">
      <c r="A1849" s="3">
        <v>1</v>
      </c>
      <c r="B1849" s="3">
        <v>4.8042404198008398E-2</v>
      </c>
      <c r="C1849" s="3">
        <v>1.92440679079857</v>
      </c>
      <c r="D1849" s="3">
        <v>1.6582174764728799E-2</v>
      </c>
      <c r="E1849" s="3">
        <v>3.8322314068324101</v>
      </c>
      <c r="F1849" s="3">
        <v>0.65266752250135396</v>
      </c>
      <c r="G1849" s="4">
        <v>1.4141096668218899E-130</v>
      </c>
      <c r="H1849" s="3">
        <v>-4.4598879774797699E-3</v>
      </c>
      <c r="I1849" s="3">
        <v>7.6489118919162097E-3</v>
      </c>
      <c r="J1849" s="3" t="s">
        <v>14</v>
      </c>
      <c r="K1849" s="3">
        <v>75</v>
      </c>
      <c r="L1849" s="3" t="s">
        <v>245</v>
      </c>
      <c r="M1849" s="3">
        <v>61.123200887880543</v>
      </c>
      <c r="N1849" s="3">
        <v>8.3943266116156217</v>
      </c>
      <c r="O1849" s="3" t="s">
        <v>228</v>
      </c>
      <c r="P1849" s="3">
        <v>516</v>
      </c>
      <c r="Q1849" s="4">
        <f>B1849*2754/P1849</f>
        <v>0.25641236659169597</v>
      </c>
    </row>
    <row r="1850" spans="1:17" x14ac:dyDescent="0.25">
      <c r="A1850" s="3">
        <v>50</v>
      </c>
      <c r="B1850" s="3">
        <v>9.5370737757578705E-2</v>
      </c>
      <c r="C1850" s="3">
        <v>1.4180016791789201</v>
      </c>
      <c r="D1850" s="3">
        <v>-0.24847747258311201</v>
      </c>
      <c r="E1850" s="3">
        <v>3.0844808309409499</v>
      </c>
      <c r="F1850" s="3">
        <v>0.65253857545898497</v>
      </c>
      <c r="G1850" s="4">
        <v>1.5955421434491901E-130</v>
      </c>
      <c r="H1850" s="3">
        <v>-4.4541594527834202E-3</v>
      </c>
      <c r="I1850" s="3">
        <v>7.7273554794536001E-3</v>
      </c>
      <c r="J1850" s="3" t="s">
        <v>65</v>
      </c>
      <c r="K1850" s="3">
        <v>101</v>
      </c>
      <c r="L1850" s="3" t="s">
        <v>245</v>
      </c>
      <c r="M1850" s="3">
        <v>61.123200887880543</v>
      </c>
      <c r="N1850" s="3">
        <v>8.3943266116156217</v>
      </c>
      <c r="O1850" s="3" t="s">
        <v>228</v>
      </c>
      <c r="P1850" s="3">
        <v>682</v>
      </c>
      <c r="Q1850" s="4">
        <f>B1850*2754/P1850</f>
        <v>0.38511878560758322</v>
      </c>
    </row>
    <row r="1851" spans="1:17" x14ac:dyDescent="0.25">
      <c r="A1851" s="3">
        <v>16</v>
      </c>
      <c r="B1851" s="3">
        <v>0.122463381799596</v>
      </c>
      <c r="C1851" s="3">
        <v>-3.4563821077812298</v>
      </c>
      <c r="D1851" s="3">
        <v>-7.8424615618133</v>
      </c>
      <c r="E1851" s="3">
        <v>0.929697346250832</v>
      </c>
      <c r="F1851" s="3">
        <v>0.65203151111255697</v>
      </c>
      <c r="G1851" s="4">
        <v>2.6979270091406901E-130</v>
      </c>
      <c r="H1851" s="3">
        <v>-4.4379736491556498E-3</v>
      </c>
      <c r="I1851" s="3">
        <v>7.9602855796769793E-3</v>
      </c>
      <c r="J1851" s="3" t="s">
        <v>31</v>
      </c>
      <c r="K1851" s="3">
        <v>14</v>
      </c>
      <c r="L1851" s="3" t="s">
        <v>245</v>
      </c>
      <c r="M1851" s="3">
        <v>61.123200887880543</v>
      </c>
      <c r="N1851" s="3">
        <v>8.3943266116156217</v>
      </c>
      <c r="O1851" s="3" t="s">
        <v>228</v>
      </c>
      <c r="P1851" s="3">
        <v>778</v>
      </c>
      <c r="Q1851" s="4">
        <f>B1851*2754/P1851</f>
        <v>0.43350148261707888</v>
      </c>
    </row>
    <row r="1852" spans="1:17" x14ac:dyDescent="0.25">
      <c r="A1852" s="3">
        <v>52</v>
      </c>
      <c r="B1852" s="3">
        <v>0.124840600276311</v>
      </c>
      <c r="C1852" s="3">
        <v>0.77520985564876699</v>
      </c>
      <c r="D1852" s="3">
        <v>-0.214763379006357</v>
      </c>
      <c r="E1852" s="3">
        <v>1.7651830903038901</v>
      </c>
      <c r="F1852" s="3">
        <v>0.65121951544569801</v>
      </c>
      <c r="G1852" s="4">
        <v>4.5695370030479799E-130</v>
      </c>
      <c r="H1852" s="3">
        <v>-4.4145495217106402E-3</v>
      </c>
      <c r="I1852" s="3">
        <v>8.2734020721273293E-3</v>
      </c>
      <c r="J1852" s="3" t="s">
        <v>67</v>
      </c>
      <c r="K1852" s="3">
        <v>280</v>
      </c>
      <c r="L1852" s="3" t="s">
        <v>245</v>
      </c>
      <c r="M1852" s="3">
        <v>61.123200887880543</v>
      </c>
      <c r="N1852" s="3">
        <v>8.3943266116156217</v>
      </c>
      <c r="O1852" s="3" t="s">
        <v>228</v>
      </c>
      <c r="P1852" s="3">
        <v>785</v>
      </c>
      <c r="Q1852" s="4">
        <f>B1852*2754/P1852</f>
        <v>0.4379758129438987</v>
      </c>
    </row>
    <row r="1853" spans="1:17" x14ac:dyDescent="0.25">
      <c r="A1853" s="3">
        <v>45</v>
      </c>
      <c r="B1853" s="3">
        <v>0.138319638792924</v>
      </c>
      <c r="C1853" s="3">
        <v>0.81152732134584105</v>
      </c>
      <c r="D1853" s="3">
        <v>-0.26166955116176799</v>
      </c>
      <c r="E1853" s="3">
        <v>1.88472419385345</v>
      </c>
      <c r="F1853" s="3">
        <v>0.65204517552709196</v>
      </c>
      <c r="G1853" s="4">
        <v>2.3340587172212198E-130</v>
      </c>
      <c r="H1853" s="3">
        <v>-4.4729716956145599E-3</v>
      </c>
      <c r="I1853" s="3">
        <v>7.46561614115244E-3</v>
      </c>
      <c r="J1853" s="3" t="s">
        <v>60</v>
      </c>
      <c r="K1853" s="3">
        <v>237</v>
      </c>
      <c r="L1853" s="3" t="s">
        <v>245</v>
      </c>
      <c r="M1853" s="3">
        <v>61.123200887880543</v>
      </c>
      <c r="N1853" s="3">
        <v>8.3943266116156217</v>
      </c>
      <c r="O1853" s="3" t="s">
        <v>228</v>
      </c>
      <c r="P1853" s="3">
        <v>827</v>
      </c>
      <c r="Q1853" s="4">
        <f>B1853*2754/P1853</f>
        <v>0.46061945010364291</v>
      </c>
    </row>
    <row r="1854" spans="1:17" x14ac:dyDescent="0.25">
      <c r="A1854" s="3">
        <v>21</v>
      </c>
      <c r="B1854" s="3">
        <v>0.16393431438003001</v>
      </c>
      <c r="C1854" s="3">
        <v>4.4050990936228303</v>
      </c>
      <c r="D1854" s="3">
        <v>-1.79753271874396</v>
      </c>
      <c r="E1854" s="3">
        <v>10.6077309059896</v>
      </c>
      <c r="F1854" s="3">
        <v>0.65221710376179698</v>
      </c>
      <c r="G1854" s="4">
        <v>2.2559132667007698E-130</v>
      </c>
      <c r="H1854" s="3">
        <v>-4.4451882053150402E-3</v>
      </c>
      <c r="I1854" s="3">
        <v>7.8577912122576206E-3</v>
      </c>
      <c r="J1854" s="3" t="s">
        <v>36</v>
      </c>
      <c r="K1854" s="3">
        <v>7</v>
      </c>
      <c r="L1854" s="3" t="s">
        <v>245</v>
      </c>
      <c r="M1854" s="3">
        <v>61.123200887880543</v>
      </c>
      <c r="N1854" s="3">
        <v>8.3943266116156217</v>
      </c>
      <c r="O1854" s="3" t="s">
        <v>228</v>
      </c>
      <c r="P1854" s="3">
        <v>904</v>
      </c>
      <c r="Q1854" s="4">
        <f>B1854*2754/P1854</f>
        <v>0.49941936040110912</v>
      </c>
    </row>
    <row r="1855" spans="1:17" x14ac:dyDescent="0.25">
      <c r="A1855" s="3">
        <v>14</v>
      </c>
      <c r="B1855" s="3">
        <v>0.19100185158534999</v>
      </c>
      <c r="C1855" s="3">
        <v>3.8709292354801099</v>
      </c>
      <c r="D1855" s="3">
        <v>-1.9311098244651901</v>
      </c>
      <c r="E1855" s="3">
        <v>9.6729682954254201</v>
      </c>
      <c r="F1855" s="3">
        <v>0.652108141016712</v>
      </c>
      <c r="G1855" s="4">
        <v>2.49089801057009E-130</v>
      </c>
      <c r="H1855" s="3">
        <v>-4.44674946394223E-3</v>
      </c>
      <c r="I1855" s="3">
        <v>7.8365240803318498E-3</v>
      </c>
      <c r="J1855" s="3" t="s">
        <v>29</v>
      </c>
      <c r="K1855" s="3">
        <v>9</v>
      </c>
      <c r="L1855" s="3" t="s">
        <v>245</v>
      </c>
      <c r="M1855" s="3">
        <v>61.123200887880543</v>
      </c>
      <c r="N1855" s="3">
        <v>8.3943266116156217</v>
      </c>
      <c r="O1855" s="3" t="s">
        <v>228</v>
      </c>
      <c r="P1855" s="3">
        <v>985</v>
      </c>
      <c r="Q1855" s="4">
        <f>B1855*2754/P1855</f>
        <v>0.53402954240208522</v>
      </c>
    </row>
    <row r="1856" spans="1:17" x14ac:dyDescent="0.25">
      <c r="A1856" s="3">
        <v>46</v>
      </c>
      <c r="B1856" s="3">
        <v>0.21107204169159099</v>
      </c>
      <c r="C1856" s="3">
        <v>0.95605963619691903</v>
      </c>
      <c r="D1856" s="3">
        <v>-0.54226506827659804</v>
      </c>
      <c r="E1856" s="3">
        <v>2.45438434067044</v>
      </c>
      <c r="F1856" s="3">
        <v>0.65216624371897602</v>
      </c>
      <c r="G1856" s="4">
        <v>2.1985317822459199E-130</v>
      </c>
      <c r="H1856" s="3">
        <v>-4.4790185263571796E-3</v>
      </c>
      <c r="I1856" s="3">
        <v>7.3910907541474497E-3</v>
      </c>
      <c r="J1856" s="3" t="s">
        <v>61</v>
      </c>
      <c r="K1856" s="3">
        <v>124</v>
      </c>
      <c r="L1856" s="3" t="s">
        <v>245</v>
      </c>
      <c r="M1856" s="3">
        <v>61.123200887880543</v>
      </c>
      <c r="N1856" s="3">
        <v>8.3943266116156217</v>
      </c>
      <c r="O1856" s="3" t="s">
        <v>228</v>
      </c>
      <c r="P1856" s="3">
        <v>1029</v>
      </c>
      <c r="Q1856" s="4">
        <f>B1856*2754/P1856</f>
        <v>0.5649100124573776</v>
      </c>
    </row>
    <row r="1857" spans="1:17" x14ac:dyDescent="0.25">
      <c r="A1857" s="3">
        <v>2</v>
      </c>
      <c r="B1857" s="3">
        <v>0.277505512417276</v>
      </c>
      <c r="C1857" s="3">
        <v>-0.44441979618557897</v>
      </c>
      <c r="D1857" s="3">
        <v>-1.2465318268305901</v>
      </c>
      <c r="E1857" s="3">
        <v>0.35769223445942999</v>
      </c>
      <c r="F1857" s="3">
        <v>0.65210791932089496</v>
      </c>
      <c r="G1857" s="4">
        <v>1.7925981165744999E-130</v>
      </c>
      <c r="H1857" s="3">
        <v>-4.5037553927440499E-3</v>
      </c>
      <c r="I1857" s="3">
        <v>7.0473165223713099E-3</v>
      </c>
      <c r="J1857" s="3" t="s">
        <v>17</v>
      </c>
      <c r="K1857" s="3">
        <v>436</v>
      </c>
      <c r="L1857" s="3" t="s">
        <v>245</v>
      </c>
      <c r="M1857" s="3">
        <v>61.123200887880543</v>
      </c>
      <c r="N1857" s="3">
        <v>8.3943266116156217</v>
      </c>
      <c r="O1857" s="3" t="s">
        <v>228</v>
      </c>
      <c r="P1857" s="3">
        <v>1204</v>
      </c>
      <c r="Q1857" s="4">
        <f>B1857*2754/P1857</f>
        <v>0.6347592867086197</v>
      </c>
    </row>
    <row r="1858" spans="1:17" x14ac:dyDescent="0.25">
      <c r="A1858" s="3">
        <v>6</v>
      </c>
      <c r="B1858" s="3">
        <v>0.36173251676902002</v>
      </c>
      <c r="C1858" s="3">
        <v>-1.41814731074506</v>
      </c>
      <c r="D1858" s="3">
        <v>-4.4656306783419497</v>
      </c>
      <c r="E1858" s="3">
        <v>1.62933605685184</v>
      </c>
      <c r="F1858" s="3">
        <v>0.65208551443900198</v>
      </c>
      <c r="G1858" s="4">
        <v>2.5013139730090398E-130</v>
      </c>
      <c r="H1858" s="3">
        <v>-4.44528720526905E-3</v>
      </c>
      <c r="I1858" s="3">
        <v>7.8548418668463703E-3</v>
      </c>
      <c r="J1858" s="3" t="s">
        <v>21</v>
      </c>
      <c r="K1858" s="3">
        <v>31</v>
      </c>
      <c r="L1858" s="3" t="s">
        <v>245</v>
      </c>
      <c r="M1858" s="3">
        <v>61.123200887880543</v>
      </c>
      <c r="N1858" s="3">
        <v>8.3943266116156217</v>
      </c>
      <c r="O1858" s="3" t="s">
        <v>228</v>
      </c>
      <c r="P1858" s="3">
        <v>1389</v>
      </c>
      <c r="Q1858" s="4">
        <f>B1858*2754/P1858</f>
        <v>0.71721479566730106</v>
      </c>
    </row>
    <row r="1859" spans="1:17" x14ac:dyDescent="0.25">
      <c r="A1859" s="3">
        <v>39</v>
      </c>
      <c r="B1859" s="3">
        <v>0.389286659471828</v>
      </c>
      <c r="C1859" s="3">
        <v>0.95484673211773097</v>
      </c>
      <c r="D1859" s="3">
        <v>-1.2189686066411201</v>
      </c>
      <c r="E1859" s="3">
        <v>3.12866207087658</v>
      </c>
      <c r="F1859" s="3">
        <v>0.652115654504272</v>
      </c>
      <c r="G1859" s="4">
        <v>2.3963780735842299E-130</v>
      </c>
      <c r="H1859" s="3">
        <v>-4.4330051124855697E-3</v>
      </c>
      <c r="I1859" s="3">
        <v>8.0266601780913001E-3</v>
      </c>
      <c r="J1859" s="3" t="s">
        <v>54</v>
      </c>
      <c r="K1859" s="3">
        <v>58</v>
      </c>
      <c r="L1859" s="3" t="s">
        <v>245</v>
      </c>
      <c r="M1859" s="3">
        <v>61.123200887880543</v>
      </c>
      <c r="N1859" s="3">
        <v>8.3943266116156217</v>
      </c>
      <c r="O1859" s="3" t="s">
        <v>228</v>
      </c>
      <c r="P1859" s="3">
        <v>1467</v>
      </c>
      <c r="Q1859" s="4">
        <f>B1859*2754/P1859</f>
        <v>0.73080808465263425</v>
      </c>
    </row>
    <row r="1860" spans="1:17" x14ac:dyDescent="0.25">
      <c r="A1860" s="3">
        <v>48</v>
      </c>
      <c r="B1860" s="3">
        <v>0.40395954331185002</v>
      </c>
      <c r="C1860" s="3">
        <v>2.3292756737430498</v>
      </c>
      <c r="D1860" s="3">
        <v>-3.1409526180343499</v>
      </c>
      <c r="E1860" s="3">
        <v>7.7995039655204499</v>
      </c>
      <c r="F1860" s="3">
        <v>0.65214521437778095</v>
      </c>
      <c r="G1860" s="4">
        <v>2.4051851925015302E-130</v>
      </c>
      <c r="H1860" s="3">
        <v>-4.4457620593134099E-3</v>
      </c>
      <c r="I1860" s="3">
        <v>7.8501604631903907E-3</v>
      </c>
      <c r="J1860" s="3" t="s">
        <v>63</v>
      </c>
      <c r="K1860" s="3">
        <v>9</v>
      </c>
      <c r="L1860" s="3" t="s">
        <v>245</v>
      </c>
      <c r="M1860" s="3">
        <v>61.123200887880543</v>
      </c>
      <c r="N1860" s="3">
        <v>8.3943266116156217</v>
      </c>
      <c r="O1860" s="3" t="s">
        <v>228</v>
      </c>
      <c r="P1860" s="3">
        <v>1507</v>
      </c>
      <c r="Q1860" s="4">
        <f>B1860*2754/P1860</f>
        <v>0.73822467304634032</v>
      </c>
    </row>
    <row r="1861" spans="1:17" x14ac:dyDescent="0.25">
      <c r="A1861" s="3">
        <v>5</v>
      </c>
      <c r="B1861" s="3">
        <v>0.42578414376908602</v>
      </c>
      <c r="C1861" s="3">
        <v>0.53059744433806799</v>
      </c>
      <c r="D1861" s="3">
        <v>-0.77517366640879504</v>
      </c>
      <c r="E1861" s="3">
        <v>1.83636855508493</v>
      </c>
      <c r="F1861" s="3">
        <v>0.65216089683631195</v>
      </c>
      <c r="G1861" s="4">
        <v>2.0795057265390801E-130</v>
      </c>
      <c r="H1861" s="3">
        <v>-4.4469695923603199E-3</v>
      </c>
      <c r="I1861" s="3">
        <v>7.8189980324762706E-3</v>
      </c>
      <c r="J1861" s="3" t="s">
        <v>20</v>
      </c>
      <c r="K1861" s="3">
        <v>163</v>
      </c>
      <c r="L1861" s="3" t="s">
        <v>245</v>
      </c>
      <c r="M1861" s="3">
        <v>61.123200887880543</v>
      </c>
      <c r="N1861" s="3">
        <v>8.3943266116156217</v>
      </c>
      <c r="O1861" s="3" t="s">
        <v>228</v>
      </c>
      <c r="P1861" s="3">
        <v>1555</v>
      </c>
      <c r="Q1861" s="4">
        <f>B1861*2754/P1861</f>
        <v>0.75408973115116584</v>
      </c>
    </row>
    <row r="1862" spans="1:17" x14ac:dyDescent="0.25">
      <c r="A1862" s="3">
        <v>47</v>
      </c>
      <c r="B1862" s="3">
        <v>0.45446183705279403</v>
      </c>
      <c r="C1862" s="3">
        <v>-3.1314656278180202</v>
      </c>
      <c r="D1862" s="3">
        <v>-11.336781931593601</v>
      </c>
      <c r="E1862" s="3">
        <v>5.0738506759575603</v>
      </c>
      <c r="F1862" s="3">
        <v>0.65213153644770006</v>
      </c>
      <c r="G1862" s="4">
        <v>2.4539389210022899E-130</v>
      </c>
      <c r="H1862" s="3">
        <v>-4.44467279801252E-3</v>
      </c>
      <c r="I1862" s="3">
        <v>7.86585466207744E-3</v>
      </c>
      <c r="J1862" s="3" t="s">
        <v>62</v>
      </c>
      <c r="K1862" s="3">
        <v>5</v>
      </c>
      <c r="L1862" s="3" t="s">
        <v>245</v>
      </c>
      <c r="M1862" s="3">
        <v>61.123200887880543</v>
      </c>
      <c r="N1862" s="3">
        <v>8.3943266116156217</v>
      </c>
      <c r="O1862" s="3" t="s">
        <v>228</v>
      </c>
      <c r="P1862" s="3">
        <v>1616</v>
      </c>
      <c r="Q1862" s="4">
        <f>B1862*2754/P1862</f>
        <v>0.77449746240309081</v>
      </c>
    </row>
    <row r="1863" spans="1:17" x14ac:dyDescent="0.25">
      <c r="A1863" s="3">
        <v>30</v>
      </c>
      <c r="B1863" s="3">
        <v>0.50478672121854196</v>
      </c>
      <c r="C1863" s="3">
        <v>-0.78203958326772904</v>
      </c>
      <c r="D1863" s="3">
        <v>-3.0801212760807202</v>
      </c>
      <c r="E1863" s="3">
        <v>1.5160421095452601</v>
      </c>
      <c r="F1863" s="3">
        <v>0.65237670491220101</v>
      </c>
      <c r="G1863" s="4">
        <v>1.8829423058279501E-130</v>
      </c>
      <c r="H1863" s="3">
        <v>-4.4570847422433103E-3</v>
      </c>
      <c r="I1863" s="3">
        <v>7.6885046926227401E-3</v>
      </c>
      <c r="J1863" s="3" t="s">
        <v>45</v>
      </c>
      <c r="K1863" s="3">
        <v>53</v>
      </c>
      <c r="L1863" s="3" t="s">
        <v>245</v>
      </c>
      <c r="M1863" s="3">
        <v>61.123200887880543</v>
      </c>
      <c r="N1863" s="3">
        <v>8.3943266116156217</v>
      </c>
      <c r="O1863" s="3" t="s">
        <v>228</v>
      </c>
      <c r="P1863" s="3">
        <v>1730</v>
      </c>
      <c r="Q1863" s="4">
        <f>B1863*2754/P1863</f>
        <v>0.80357377470281188</v>
      </c>
    </row>
    <row r="1864" spans="1:17" x14ac:dyDescent="0.25">
      <c r="A1864" s="3">
        <v>19</v>
      </c>
      <c r="B1864" s="3">
        <v>0.52922489751316704</v>
      </c>
      <c r="C1864" s="3">
        <v>0.70409114490399605</v>
      </c>
      <c r="D1864" s="3">
        <v>-1.4891935611375999</v>
      </c>
      <c r="E1864" s="3">
        <v>2.8973758509456</v>
      </c>
      <c r="F1864" s="3">
        <v>0.65221521640247204</v>
      </c>
      <c r="G1864" s="4">
        <v>2.29482370226019E-130</v>
      </c>
      <c r="H1864" s="3">
        <v>-4.4665183683091202E-3</v>
      </c>
      <c r="I1864" s="3">
        <v>7.5670028922533604E-3</v>
      </c>
      <c r="J1864" s="3" t="s">
        <v>34</v>
      </c>
      <c r="K1864" s="3">
        <v>57</v>
      </c>
      <c r="L1864" s="3" t="s">
        <v>245</v>
      </c>
      <c r="M1864" s="3">
        <v>61.123200887880543</v>
      </c>
      <c r="N1864" s="3">
        <v>8.3943266116156217</v>
      </c>
      <c r="O1864" s="3" t="s">
        <v>228</v>
      </c>
      <c r="P1864" s="3">
        <v>1778</v>
      </c>
      <c r="Q1864" s="4">
        <f>B1864*2754/P1864</f>
        <v>0.81973305272849384</v>
      </c>
    </row>
    <row r="1865" spans="1:17" x14ac:dyDescent="0.25">
      <c r="A1865" s="3">
        <v>38</v>
      </c>
      <c r="B1865" s="3">
        <v>0.53007845809267495</v>
      </c>
      <c r="C1865" s="3">
        <v>0.45423675939839098</v>
      </c>
      <c r="D1865" s="3">
        <v>-0.96367436025284603</v>
      </c>
      <c r="E1865" s="3">
        <v>1.87214787904963</v>
      </c>
      <c r="F1865" s="3">
        <v>0.65318352502228405</v>
      </c>
      <c r="G1865" s="4">
        <v>8.6054079517314799E-131</v>
      </c>
      <c r="H1865" s="3">
        <v>-4.4555917405893902E-3</v>
      </c>
      <c r="I1865" s="3">
        <v>7.7047555766267097E-3</v>
      </c>
      <c r="J1865" s="3" t="s">
        <v>53</v>
      </c>
      <c r="K1865" s="3">
        <v>138</v>
      </c>
      <c r="L1865" s="3" t="s">
        <v>245</v>
      </c>
      <c r="M1865" s="3">
        <v>61.123200887880543</v>
      </c>
      <c r="N1865" s="3">
        <v>8.3943266116156217</v>
      </c>
      <c r="O1865" s="3" t="s">
        <v>228</v>
      </c>
      <c r="P1865" s="3">
        <v>1780</v>
      </c>
      <c r="Q1865" s="4">
        <f>B1865*2754/P1865</f>
        <v>0.82013262561080158</v>
      </c>
    </row>
    <row r="1866" spans="1:17" x14ac:dyDescent="0.25">
      <c r="A1866" s="3">
        <v>54</v>
      </c>
      <c r="B1866" s="3">
        <v>0.53352399228123804</v>
      </c>
      <c r="C1866" s="3">
        <v>-1.5049677047533001</v>
      </c>
      <c r="D1866" s="3">
        <v>-6.2423771177868099</v>
      </c>
      <c r="E1866" s="3">
        <v>3.2324417082802102</v>
      </c>
      <c r="F1866" s="3">
        <v>0.65222818906077096</v>
      </c>
      <c r="G1866" s="4">
        <v>2.2373322632615299E-130</v>
      </c>
      <c r="H1866" s="3">
        <v>-4.4438700711337898E-3</v>
      </c>
      <c r="I1866" s="3">
        <v>7.8771471752490108E-3</v>
      </c>
      <c r="J1866" s="3" t="s">
        <v>69</v>
      </c>
      <c r="K1866" s="3">
        <v>13</v>
      </c>
      <c r="L1866" s="3" t="s">
        <v>245</v>
      </c>
      <c r="M1866" s="3">
        <v>61.123200887880543</v>
      </c>
      <c r="N1866" s="3">
        <v>8.3943266116156217</v>
      </c>
      <c r="O1866" s="3" t="s">
        <v>228</v>
      </c>
      <c r="P1866" s="3">
        <v>1784</v>
      </c>
      <c r="Q1866" s="4">
        <f>B1866*2754/P1866</f>
        <v>0.82361271005747172</v>
      </c>
    </row>
    <row r="1867" spans="1:17" x14ac:dyDescent="0.25">
      <c r="A1867" s="3">
        <v>49</v>
      </c>
      <c r="B1867" s="3">
        <v>0.53459530491940899</v>
      </c>
      <c r="C1867" s="3">
        <v>1.7333300298949399</v>
      </c>
      <c r="D1867" s="3">
        <v>-3.7372424777200401</v>
      </c>
      <c r="E1867" s="3">
        <v>7.2039025375099204</v>
      </c>
      <c r="F1867" s="3">
        <v>0.65180172322098995</v>
      </c>
      <c r="G1867" s="4">
        <v>3.4076317096925599E-130</v>
      </c>
      <c r="H1867" s="3">
        <v>-4.4703317034308397E-3</v>
      </c>
      <c r="I1867" s="3">
        <v>7.5178378014970904E-3</v>
      </c>
      <c r="J1867" s="3" t="s">
        <v>64</v>
      </c>
      <c r="K1867" s="3">
        <v>9</v>
      </c>
      <c r="L1867" s="3" t="s">
        <v>245</v>
      </c>
      <c r="M1867" s="3">
        <v>61.123200887880543</v>
      </c>
      <c r="N1867" s="3">
        <v>8.3943266116156217</v>
      </c>
      <c r="O1867" s="3" t="s">
        <v>228</v>
      </c>
      <c r="P1867" s="3">
        <v>1788</v>
      </c>
      <c r="Q1867" s="4">
        <f>B1867*2754/P1867</f>
        <v>0.82342028509398901</v>
      </c>
    </row>
    <row r="1868" spans="1:17" x14ac:dyDescent="0.25">
      <c r="A1868" s="3">
        <v>13</v>
      </c>
      <c r="B1868" s="3">
        <v>0.542012777650556</v>
      </c>
      <c r="C1868" s="3">
        <v>-0.67042550365566</v>
      </c>
      <c r="D1868" s="3">
        <v>-2.8253431628636001</v>
      </c>
      <c r="E1868" s="3">
        <v>1.4844921555522801</v>
      </c>
      <c r="F1868" s="3">
        <v>0.65268238720262695</v>
      </c>
      <c r="G1868" s="4">
        <v>1.4071215736283E-130</v>
      </c>
      <c r="H1868" s="3">
        <v>-4.4507920773918302E-3</v>
      </c>
      <c r="I1868" s="3">
        <v>7.7754422822777797E-3</v>
      </c>
      <c r="J1868" s="3" t="s">
        <v>28</v>
      </c>
      <c r="K1868" s="3">
        <v>59</v>
      </c>
      <c r="L1868" s="3" t="s">
        <v>245</v>
      </c>
      <c r="M1868" s="3">
        <v>61.123200887880543</v>
      </c>
      <c r="N1868" s="3">
        <v>8.3943266116156217</v>
      </c>
      <c r="O1868" s="3" t="s">
        <v>228</v>
      </c>
      <c r="P1868" s="3">
        <v>1800</v>
      </c>
      <c r="Q1868" s="4">
        <f>B1868*2754/P1868</f>
        <v>0.82927954980535068</v>
      </c>
    </row>
    <row r="1869" spans="1:17" x14ac:dyDescent="0.25">
      <c r="A1869" s="3">
        <v>36</v>
      </c>
      <c r="B1869" s="3">
        <v>0.574926106564151</v>
      </c>
      <c r="C1869" s="3">
        <v>1.56521403070557</v>
      </c>
      <c r="D1869" s="3">
        <v>-3.90500375571987</v>
      </c>
      <c r="E1869" s="3">
        <v>7.0354318171310197</v>
      </c>
      <c r="F1869" s="3">
        <v>0.65227361713897203</v>
      </c>
      <c r="G1869" s="4">
        <v>2.1396419109131999E-130</v>
      </c>
      <c r="H1869" s="3">
        <v>-4.4413135514498898E-3</v>
      </c>
      <c r="I1869" s="3">
        <v>7.9115027328632605E-3</v>
      </c>
      <c r="J1869" s="3" t="s">
        <v>51</v>
      </c>
      <c r="K1869" s="3">
        <v>9</v>
      </c>
      <c r="L1869" s="3" t="s">
        <v>245</v>
      </c>
      <c r="M1869" s="3">
        <v>61.123200887880543</v>
      </c>
      <c r="N1869" s="3">
        <v>8.3943266116156217</v>
      </c>
      <c r="O1869" s="3" t="s">
        <v>228</v>
      </c>
      <c r="P1869" s="3">
        <v>1871</v>
      </c>
      <c r="Q1869" s="4">
        <f>B1869*2754/P1869</f>
        <v>0.8462568131895627</v>
      </c>
    </row>
    <row r="1870" spans="1:17" x14ac:dyDescent="0.25">
      <c r="A1870" s="3">
        <v>53</v>
      </c>
      <c r="B1870" s="3">
        <v>0.58403431868510303</v>
      </c>
      <c r="C1870" s="3">
        <v>-2.05022178991101</v>
      </c>
      <c r="D1870" s="3">
        <v>-9.3896690382429497</v>
      </c>
      <c r="E1870" s="3">
        <v>5.2892254584209404</v>
      </c>
      <c r="F1870" s="3">
        <v>0.65258222324834503</v>
      </c>
      <c r="G1870" s="4">
        <v>1.67830206441692E-130</v>
      </c>
      <c r="H1870" s="3">
        <v>-4.4590654444765501E-3</v>
      </c>
      <c r="I1870" s="3">
        <v>7.6702082958315602E-3</v>
      </c>
      <c r="J1870" s="3" t="s">
        <v>68</v>
      </c>
      <c r="K1870" s="3">
        <v>5</v>
      </c>
      <c r="L1870" s="3" t="s">
        <v>245</v>
      </c>
      <c r="M1870" s="3">
        <v>61.123200887880543</v>
      </c>
      <c r="N1870" s="3">
        <v>8.3943266116156217</v>
      </c>
      <c r="O1870" s="3" t="s">
        <v>228</v>
      </c>
      <c r="P1870" s="3">
        <v>1888</v>
      </c>
      <c r="Q1870" s="4">
        <f>B1870*2754/P1870</f>
        <v>0.85192294155655379</v>
      </c>
    </row>
    <row r="1871" spans="1:17" x14ac:dyDescent="0.25">
      <c r="A1871" s="3">
        <v>11</v>
      </c>
      <c r="B1871" s="3">
        <v>0.58463815560125898</v>
      </c>
      <c r="C1871" s="3">
        <v>-0.10474004453136</v>
      </c>
      <c r="D1871" s="3">
        <v>-0.48029460357562198</v>
      </c>
      <c r="E1871" s="3">
        <v>0.270814514512902</v>
      </c>
      <c r="F1871" s="3">
        <v>0.65022092441970103</v>
      </c>
      <c r="G1871" s="4">
        <v>3.3939050077287999E-130</v>
      </c>
      <c r="H1871" s="3">
        <v>-4.34539654903202E-3</v>
      </c>
      <c r="I1871" s="3">
        <v>9.1965395988966494E-3</v>
      </c>
      <c r="J1871" s="3" t="s">
        <v>26</v>
      </c>
      <c r="K1871" s="3">
        <v>1976</v>
      </c>
      <c r="L1871" s="3" t="s">
        <v>245</v>
      </c>
      <c r="M1871" s="3">
        <v>61.123200887880543</v>
      </c>
      <c r="N1871" s="3">
        <v>8.3943266116156217</v>
      </c>
      <c r="O1871" s="3" t="s">
        <v>228</v>
      </c>
      <c r="P1871" s="3">
        <v>1892</v>
      </c>
      <c r="Q1871" s="4">
        <f>B1871*2754/P1871</f>
        <v>0.85100078251895739</v>
      </c>
    </row>
    <row r="1872" spans="1:17" x14ac:dyDescent="0.25">
      <c r="A1872" s="3">
        <v>10</v>
      </c>
      <c r="B1872" s="3">
        <v>0.59703307998328803</v>
      </c>
      <c r="C1872" s="3">
        <v>-9.1325574711293794E-2</v>
      </c>
      <c r="D1872" s="3">
        <v>-0.42989983099694401</v>
      </c>
      <c r="E1872" s="3">
        <v>0.247248681574357</v>
      </c>
      <c r="F1872" s="3">
        <v>0.65529464943513305</v>
      </c>
      <c r="G1872" s="4">
        <v>2.1908598292370899E-132</v>
      </c>
      <c r="H1872" s="3">
        <v>-4.4550595232687598E-3</v>
      </c>
      <c r="I1872" s="3">
        <v>7.5325831876581701E-3</v>
      </c>
      <c r="J1872" s="3" t="s">
        <v>25</v>
      </c>
      <c r="K1872" s="3">
        <v>2448</v>
      </c>
      <c r="L1872" s="3" t="s">
        <v>245</v>
      </c>
      <c r="M1872" s="3">
        <v>61.123200887880543</v>
      </c>
      <c r="N1872" s="3">
        <v>8.3943266116156217</v>
      </c>
      <c r="O1872" s="3" t="s">
        <v>228</v>
      </c>
      <c r="P1872" s="3">
        <v>1920</v>
      </c>
      <c r="Q1872" s="4">
        <f>B1872*2754/P1872</f>
        <v>0.85636932410102884</v>
      </c>
    </row>
    <row r="1873" spans="1:17" x14ac:dyDescent="0.25">
      <c r="A1873" s="3">
        <v>24</v>
      </c>
      <c r="B1873" s="3">
        <v>0.60886050863658003</v>
      </c>
      <c r="C1873" s="3">
        <v>-0.22435890808408501</v>
      </c>
      <c r="D1873" s="3">
        <v>-1.0837187671142701</v>
      </c>
      <c r="E1873" s="3">
        <v>0.63500095094609799</v>
      </c>
      <c r="F1873" s="3">
        <v>0.65197007707058896</v>
      </c>
      <c r="G1873" s="4">
        <v>2.1481182964651501E-130</v>
      </c>
      <c r="H1873" s="3">
        <v>-4.5019094696639598E-3</v>
      </c>
      <c r="I1873" s="3">
        <v>7.0755810357878701E-3</v>
      </c>
      <c r="J1873" s="3" t="s">
        <v>39</v>
      </c>
      <c r="K1873" s="3">
        <v>379</v>
      </c>
      <c r="L1873" s="3" t="s">
        <v>245</v>
      </c>
      <c r="M1873" s="3">
        <v>61.123200887880543</v>
      </c>
      <c r="N1873" s="3">
        <v>8.3943266116156217</v>
      </c>
      <c r="O1873" s="3" t="s">
        <v>228</v>
      </c>
      <c r="P1873" s="3">
        <v>1932</v>
      </c>
      <c r="Q1873" s="4">
        <f>B1873*2754/P1873</f>
        <v>0.86790985547885169</v>
      </c>
    </row>
    <row r="1874" spans="1:17" x14ac:dyDescent="0.25">
      <c r="A1874" s="3">
        <v>44</v>
      </c>
      <c r="B1874" s="3">
        <v>0.611918432007452</v>
      </c>
      <c r="C1874" s="3">
        <v>-0.150258475142305</v>
      </c>
      <c r="D1874" s="3">
        <v>-0.73074246465329695</v>
      </c>
      <c r="E1874" s="3">
        <v>0.430225514368687</v>
      </c>
      <c r="F1874" s="3">
        <v>0.65311459775229597</v>
      </c>
      <c r="G1874" s="4">
        <v>5.8016595250280504E-131</v>
      </c>
      <c r="H1874" s="3">
        <v>-4.4548016442238396E-3</v>
      </c>
      <c r="I1874" s="3">
        <v>7.6708096739927503E-3</v>
      </c>
      <c r="J1874" s="3" t="s">
        <v>59</v>
      </c>
      <c r="K1874" s="3">
        <v>828</v>
      </c>
      <c r="L1874" s="3" t="s">
        <v>245</v>
      </c>
      <c r="M1874" s="3">
        <v>61.123200887880543</v>
      </c>
      <c r="N1874" s="3">
        <v>8.3943266116156217</v>
      </c>
      <c r="O1874" s="3" t="s">
        <v>228</v>
      </c>
      <c r="P1874" s="3">
        <v>1941</v>
      </c>
      <c r="Q1874" s="4">
        <f>B1874*2754/P1874</f>
        <v>0.86822429765508646</v>
      </c>
    </row>
    <row r="1875" spans="1:17" x14ac:dyDescent="0.25">
      <c r="A1875" s="3">
        <v>22</v>
      </c>
      <c r="B1875" s="3">
        <v>0.65750877529360197</v>
      </c>
      <c r="C1875" s="3">
        <v>-0.40752553919110601</v>
      </c>
      <c r="D1875" s="3">
        <v>-2.2090937224545701</v>
      </c>
      <c r="E1875" s="3">
        <v>1.3940426440723599</v>
      </c>
      <c r="F1875" s="3">
        <v>0.65222089073725198</v>
      </c>
      <c r="G1875" s="4">
        <v>2.19239934561311E-130</v>
      </c>
      <c r="H1875" s="3">
        <v>-4.4909769512295099E-3</v>
      </c>
      <c r="I1875" s="3">
        <v>7.2396983173620101E-3</v>
      </c>
      <c r="J1875" s="3" t="s">
        <v>37</v>
      </c>
      <c r="K1875" s="3">
        <v>85</v>
      </c>
      <c r="L1875" s="3" t="s">
        <v>245</v>
      </c>
      <c r="M1875" s="3">
        <v>61.123200887880543</v>
      </c>
      <c r="N1875" s="3">
        <v>8.3943266116156217</v>
      </c>
      <c r="O1875" s="3" t="s">
        <v>228</v>
      </c>
      <c r="P1875" s="3">
        <v>2029</v>
      </c>
      <c r="Q1875" s="4">
        <f>B1875*2754/P1875</f>
        <v>0.89244907203478552</v>
      </c>
    </row>
    <row r="1876" spans="1:17" x14ac:dyDescent="0.25">
      <c r="A1876" s="3">
        <v>12</v>
      </c>
      <c r="B1876" s="3">
        <v>0.70051519743489599</v>
      </c>
      <c r="C1876" s="3">
        <v>-0.50921459453958795</v>
      </c>
      <c r="D1876" s="3">
        <v>-3.1040570629414201</v>
      </c>
      <c r="E1876" s="3">
        <v>2.0856278738622498</v>
      </c>
      <c r="F1876" s="3">
        <v>0.652420583795846</v>
      </c>
      <c r="G1876" s="4">
        <v>1.8265118797658399E-130</v>
      </c>
      <c r="H1876" s="3">
        <v>-4.4365473675168701E-3</v>
      </c>
      <c r="I1876" s="3">
        <v>7.9764733833058103E-3</v>
      </c>
      <c r="J1876" s="3" t="s">
        <v>27</v>
      </c>
      <c r="K1876" s="3">
        <v>41</v>
      </c>
      <c r="L1876" s="3" t="s">
        <v>245</v>
      </c>
      <c r="M1876" s="3">
        <v>61.123200887880543</v>
      </c>
      <c r="N1876" s="3">
        <v>8.3943266116156217</v>
      </c>
      <c r="O1876" s="3" t="s">
        <v>228</v>
      </c>
      <c r="P1876" s="3">
        <v>2122</v>
      </c>
      <c r="Q1876" s="4">
        <f>B1876*2754/P1876</f>
        <v>0.9091512034569762</v>
      </c>
    </row>
    <row r="1877" spans="1:17" x14ac:dyDescent="0.25">
      <c r="A1877" s="3">
        <v>8</v>
      </c>
      <c r="B1877" s="3">
        <v>0.71244368530098501</v>
      </c>
      <c r="C1877" s="3">
        <v>-0.427995364063539</v>
      </c>
      <c r="D1877" s="3">
        <v>-2.7039291760384501</v>
      </c>
      <c r="E1877" s="3">
        <v>1.8479384479113701</v>
      </c>
      <c r="F1877" s="3">
        <v>0.65255333811157301</v>
      </c>
      <c r="G1877" s="4">
        <v>1.6256478533749601E-130</v>
      </c>
      <c r="H1877" s="3">
        <v>-4.4284583025627098E-3</v>
      </c>
      <c r="I1877" s="3">
        <v>8.0914370534690295E-3</v>
      </c>
      <c r="J1877" s="3" t="s">
        <v>23</v>
      </c>
      <c r="K1877" s="3">
        <v>53</v>
      </c>
      <c r="L1877" s="3" t="s">
        <v>245</v>
      </c>
      <c r="M1877" s="3">
        <v>61.123200887880543</v>
      </c>
      <c r="N1877" s="3">
        <v>8.3943266116156217</v>
      </c>
      <c r="O1877" s="3" t="s">
        <v>228</v>
      </c>
      <c r="P1877" s="3">
        <v>2153</v>
      </c>
      <c r="Q1877" s="4">
        <f>B1877*2754/P1877</f>
        <v>0.9113190475238796</v>
      </c>
    </row>
    <row r="1878" spans="1:17" x14ac:dyDescent="0.25">
      <c r="A1878" s="3">
        <v>20</v>
      </c>
      <c r="B1878" s="3">
        <v>0.77740652490267703</v>
      </c>
      <c r="C1878" s="3">
        <v>-0.369693741303048</v>
      </c>
      <c r="D1878" s="3">
        <v>-2.93278162762339</v>
      </c>
      <c r="E1878" s="3">
        <v>2.1933941450172898</v>
      </c>
      <c r="F1878" s="3">
        <v>0.65245726238661395</v>
      </c>
      <c r="G1878" s="4">
        <v>1.7867564496125899E-130</v>
      </c>
      <c r="H1878" s="3">
        <v>-4.4441204382293696E-3</v>
      </c>
      <c r="I1878" s="3">
        <v>7.8712818407658102E-3</v>
      </c>
      <c r="J1878" s="3" t="s">
        <v>35</v>
      </c>
      <c r="K1878" s="3">
        <v>41</v>
      </c>
      <c r="L1878" s="3" t="s">
        <v>245</v>
      </c>
      <c r="M1878" s="3">
        <v>61.123200887880543</v>
      </c>
      <c r="N1878" s="3">
        <v>8.3943266116156217</v>
      </c>
      <c r="O1878" s="3" t="s">
        <v>228</v>
      </c>
      <c r="P1878" s="3">
        <v>2275</v>
      </c>
      <c r="Q1878" s="4">
        <f>B1878*2754/P1878</f>
        <v>0.94108904157449347</v>
      </c>
    </row>
    <row r="1879" spans="1:17" x14ac:dyDescent="0.25">
      <c r="A1879" s="3">
        <v>27</v>
      </c>
      <c r="B1879" s="3">
        <v>0.79088561237320298</v>
      </c>
      <c r="C1879" s="3">
        <v>5.0105427779644197E-2</v>
      </c>
      <c r="D1879" s="3">
        <v>-0.320253906284931</v>
      </c>
      <c r="E1879" s="3">
        <v>0.42046476184421899</v>
      </c>
      <c r="F1879" s="3">
        <v>0.65581036811118898</v>
      </c>
      <c r="G1879" s="4">
        <v>1.87244266529391E-132</v>
      </c>
      <c r="H1879" s="3">
        <v>-4.3543496492319499E-3</v>
      </c>
      <c r="I1879" s="3">
        <v>9.0488777126457795E-3</v>
      </c>
      <c r="J1879" s="3" t="s">
        <v>42</v>
      </c>
      <c r="K1879" s="3">
        <v>2041</v>
      </c>
      <c r="L1879" s="3" t="s">
        <v>245</v>
      </c>
      <c r="M1879" s="3">
        <v>61.123200887880543</v>
      </c>
      <c r="N1879" s="3">
        <v>8.3943266116156217</v>
      </c>
      <c r="O1879" s="3" t="s">
        <v>228</v>
      </c>
      <c r="P1879" s="3">
        <v>2305</v>
      </c>
      <c r="Q1879" s="4">
        <f>B1879*2754/P1879</f>
        <v>0.94494532601987025</v>
      </c>
    </row>
    <row r="1880" spans="1:17" x14ac:dyDescent="0.25">
      <c r="A1880" s="3">
        <v>18</v>
      </c>
      <c r="B1880" s="3">
        <v>0.81211235131870996</v>
      </c>
      <c r="C1880" s="3">
        <v>0.81251874003510804</v>
      </c>
      <c r="D1880" s="3">
        <v>-5.8870774867689804</v>
      </c>
      <c r="E1880" s="3">
        <v>7.5121149668391896</v>
      </c>
      <c r="F1880" s="3">
        <v>0.652313815725302</v>
      </c>
      <c r="G1880" s="4">
        <v>2.0692212109341701E-130</v>
      </c>
      <c r="H1880" s="3">
        <v>-4.4410094686841602E-3</v>
      </c>
      <c r="I1880" s="3">
        <v>7.9168088851477997E-3</v>
      </c>
      <c r="J1880" s="3" t="s">
        <v>33</v>
      </c>
      <c r="K1880" s="3">
        <v>6</v>
      </c>
      <c r="L1880" s="3" t="s">
        <v>245</v>
      </c>
      <c r="M1880" s="3">
        <v>61.123200887880543</v>
      </c>
      <c r="N1880" s="3">
        <v>8.3943266116156217</v>
      </c>
      <c r="O1880" s="3" t="s">
        <v>228</v>
      </c>
      <c r="P1880" s="3">
        <v>2342</v>
      </c>
      <c r="Q1880" s="4">
        <f>B1880*2754/P1880</f>
        <v>0.95497754719544292</v>
      </c>
    </row>
    <row r="1881" spans="1:17" x14ac:dyDescent="0.25">
      <c r="A1881" s="3">
        <v>25</v>
      </c>
      <c r="B1881" s="3">
        <v>0.82566785133137799</v>
      </c>
      <c r="C1881" s="3">
        <v>-0.58320084850561504</v>
      </c>
      <c r="D1881" s="3">
        <v>-5.7727333818134197</v>
      </c>
      <c r="E1881" s="3">
        <v>4.60633168480219</v>
      </c>
      <c r="F1881" s="3">
        <v>0.65202543179151096</v>
      </c>
      <c r="G1881" s="4">
        <v>2.6885989550263201E-130</v>
      </c>
      <c r="H1881" s="3">
        <v>-4.4456526868268597E-3</v>
      </c>
      <c r="I1881" s="3">
        <v>7.8515860182351207E-3</v>
      </c>
      <c r="J1881" s="3" t="s">
        <v>40</v>
      </c>
      <c r="K1881" s="3">
        <v>10</v>
      </c>
      <c r="L1881" s="3" t="s">
        <v>245</v>
      </c>
      <c r="M1881" s="3">
        <v>61.123200887880543</v>
      </c>
      <c r="N1881" s="3">
        <v>8.3943266116156217</v>
      </c>
      <c r="O1881" s="3" t="s">
        <v>228</v>
      </c>
      <c r="P1881" s="3">
        <v>2366</v>
      </c>
      <c r="Q1881" s="4">
        <f>B1881*2754/P1881</f>
        <v>0.96106900362071634</v>
      </c>
    </row>
    <row r="1882" spans="1:17" x14ac:dyDescent="0.25">
      <c r="A1882" s="3">
        <v>7</v>
      </c>
      <c r="B1882" s="3">
        <v>0.83283489274584899</v>
      </c>
      <c r="C1882" s="3">
        <v>0.32818188654856101</v>
      </c>
      <c r="D1882" s="3">
        <v>-2.7193047820647598</v>
      </c>
      <c r="E1882" s="3">
        <v>3.3756685551618801</v>
      </c>
      <c r="F1882" s="3">
        <v>0.65201159186380897</v>
      </c>
      <c r="G1882" s="4">
        <v>2.686931983029E-130</v>
      </c>
      <c r="H1882" s="3">
        <v>-4.4526112956913598E-3</v>
      </c>
      <c r="I1882" s="3">
        <v>7.7538023736504601E-3</v>
      </c>
      <c r="J1882" s="3" t="s">
        <v>22</v>
      </c>
      <c r="K1882" s="3">
        <v>29</v>
      </c>
      <c r="L1882" s="3" t="s">
        <v>245</v>
      </c>
      <c r="M1882" s="3">
        <v>61.123200887880543</v>
      </c>
      <c r="N1882" s="3">
        <v>8.3943266116156217</v>
      </c>
      <c r="O1882" s="3" t="s">
        <v>228</v>
      </c>
      <c r="P1882" s="3">
        <v>2381</v>
      </c>
      <c r="Q1882" s="4">
        <f>B1882*2754/P1882</f>
        <v>0.96330419765731534</v>
      </c>
    </row>
    <row r="1883" spans="1:17" x14ac:dyDescent="0.25">
      <c r="A1883" s="3">
        <v>34</v>
      </c>
      <c r="B1883" s="3">
        <v>0.85837830418251204</v>
      </c>
      <c r="C1883" s="3">
        <v>0.47246857515210799</v>
      </c>
      <c r="D1883" s="3">
        <v>-4.7170993858686696</v>
      </c>
      <c r="E1883" s="3">
        <v>5.6620365361728799</v>
      </c>
      <c r="F1883" s="3">
        <v>0.65242394373538903</v>
      </c>
      <c r="G1883" s="4">
        <v>1.8776082991154502E-130</v>
      </c>
      <c r="H1883" s="3">
        <v>-4.4377630235111704E-3</v>
      </c>
      <c r="I1883" s="3">
        <v>7.9625791175444004E-3</v>
      </c>
      <c r="J1883" s="3" t="s">
        <v>49</v>
      </c>
      <c r="K1883" s="3">
        <v>10</v>
      </c>
      <c r="L1883" s="3" t="s">
        <v>245</v>
      </c>
      <c r="M1883" s="3">
        <v>61.123200887880543</v>
      </c>
      <c r="N1883" s="3">
        <v>8.3943266116156217</v>
      </c>
      <c r="O1883" s="3" t="s">
        <v>228</v>
      </c>
      <c r="P1883" s="3">
        <v>2441</v>
      </c>
      <c r="Q1883" s="4">
        <f>B1883*2754/P1883</f>
        <v>0.96844483806580828</v>
      </c>
    </row>
    <row r="1884" spans="1:17" x14ac:dyDescent="0.25">
      <c r="A1884" s="3">
        <v>35</v>
      </c>
      <c r="B1884" s="3">
        <v>0.88331370470313397</v>
      </c>
      <c r="C1884" s="3">
        <v>2.2728991046009998E-2</v>
      </c>
      <c r="D1884" s="3">
        <v>-0.280793723970237</v>
      </c>
      <c r="E1884" s="3">
        <v>0.32625170606225701</v>
      </c>
      <c r="F1884" s="3">
        <v>0.64989163367653702</v>
      </c>
      <c r="G1884" s="4">
        <v>2.0265885552821799E-130</v>
      </c>
      <c r="H1884" s="3">
        <v>-4.5578408269578204E-3</v>
      </c>
      <c r="I1884" s="3">
        <v>6.2235551477638502E-3</v>
      </c>
      <c r="J1884" s="3" t="s">
        <v>50</v>
      </c>
      <c r="K1884" s="3">
        <v>3031</v>
      </c>
      <c r="L1884" s="3" t="s">
        <v>245</v>
      </c>
      <c r="M1884" s="3">
        <v>61.123200887880543</v>
      </c>
      <c r="N1884" s="3">
        <v>8.3943266116156217</v>
      </c>
      <c r="O1884" s="3" t="s">
        <v>228</v>
      </c>
      <c r="P1884" s="3">
        <v>2496</v>
      </c>
      <c r="Q1884" s="4">
        <f>B1884*2754/P1884</f>
        <v>0.9746177655258137</v>
      </c>
    </row>
    <row r="1885" spans="1:17" x14ac:dyDescent="0.25">
      <c r="A1885" s="3">
        <v>32</v>
      </c>
      <c r="B1885" s="3">
        <v>0.88928549094045495</v>
      </c>
      <c r="C1885" s="3">
        <v>-0.17986903094010401</v>
      </c>
      <c r="D1885" s="3">
        <v>-2.7123071435635699</v>
      </c>
      <c r="E1885" s="3">
        <v>2.35256908168336</v>
      </c>
      <c r="F1885" s="3">
        <v>0.65228894504528101</v>
      </c>
      <c r="G1885" s="4">
        <v>2.1135807397969901E-130</v>
      </c>
      <c r="H1885" s="3">
        <v>-4.4581609630095099E-3</v>
      </c>
      <c r="I1885" s="3">
        <v>7.6789556396841402E-3</v>
      </c>
      <c r="J1885" s="3" t="s">
        <v>47</v>
      </c>
      <c r="K1885" s="3">
        <v>42</v>
      </c>
      <c r="L1885" s="3" t="s">
        <v>245</v>
      </c>
      <c r="M1885" s="3">
        <v>61.123200887880543</v>
      </c>
      <c r="N1885" s="3">
        <v>8.3943266116156217</v>
      </c>
      <c r="O1885" s="3" t="s">
        <v>228</v>
      </c>
      <c r="P1885" s="3">
        <v>2510</v>
      </c>
      <c r="Q1885" s="4">
        <f>B1885*2754/P1885</f>
        <v>0.97573396097610077</v>
      </c>
    </row>
    <row r="1886" spans="1:17" x14ac:dyDescent="0.25">
      <c r="A1886" s="3">
        <v>42</v>
      </c>
      <c r="B1886" s="3">
        <v>0.90792300708540596</v>
      </c>
      <c r="C1886" s="3">
        <v>6.8496071509097894E-2</v>
      </c>
      <c r="D1886" s="3">
        <v>-1.09224410296342</v>
      </c>
      <c r="E1886" s="3">
        <v>1.22923624598161</v>
      </c>
      <c r="F1886" s="3">
        <v>0.65180351541845305</v>
      </c>
      <c r="G1886" s="4">
        <v>2.9176782961574099E-130</v>
      </c>
      <c r="H1886" s="3">
        <v>-4.4750918273059404E-3</v>
      </c>
      <c r="I1886" s="3">
        <v>7.4377971675150404E-3</v>
      </c>
      <c r="J1886" s="3" t="s">
        <v>57</v>
      </c>
      <c r="K1886" s="3">
        <v>202</v>
      </c>
      <c r="L1886" s="3" t="s">
        <v>245</v>
      </c>
      <c r="M1886" s="3">
        <v>61.123200887880543</v>
      </c>
      <c r="N1886" s="3">
        <v>8.3943266116156217</v>
      </c>
      <c r="O1886" s="3" t="s">
        <v>228</v>
      </c>
      <c r="P1886" s="3">
        <v>2556</v>
      </c>
      <c r="Q1886" s="4">
        <f>B1886*2754/P1886</f>
        <v>0.97825507101455711</v>
      </c>
    </row>
    <row r="1887" spans="1:17" x14ac:dyDescent="0.25">
      <c r="A1887" s="3">
        <v>17</v>
      </c>
      <c r="B1887" s="3">
        <v>0.93152411999182305</v>
      </c>
      <c r="C1887" s="3">
        <v>0.15002393208331899</v>
      </c>
      <c r="D1887" s="3">
        <v>-3.2719494054983</v>
      </c>
      <c r="E1887" s="3">
        <v>3.5719972696649398</v>
      </c>
      <c r="F1887" s="3">
        <v>0.65258811484840495</v>
      </c>
      <c r="G1887" s="4">
        <v>1.6098519363679001E-130</v>
      </c>
      <c r="H1887" s="3">
        <v>-4.4412729918377504E-3</v>
      </c>
      <c r="I1887" s="3">
        <v>7.9128189470224104E-3</v>
      </c>
      <c r="J1887" s="3" t="s">
        <v>32</v>
      </c>
      <c r="K1887" s="3">
        <v>24</v>
      </c>
      <c r="L1887" s="3" t="s">
        <v>245</v>
      </c>
      <c r="M1887" s="3">
        <v>61.123200887880543</v>
      </c>
      <c r="N1887" s="3">
        <v>8.3943266116156217</v>
      </c>
      <c r="O1887" s="3" t="s">
        <v>228</v>
      </c>
      <c r="P1887" s="3">
        <v>2604</v>
      </c>
      <c r="Q1887" s="4">
        <f>B1887*2754/P1887</f>
        <v>0.98518334349365622</v>
      </c>
    </row>
    <row r="1888" spans="1:17" x14ac:dyDescent="0.25">
      <c r="A1888" s="3">
        <v>41</v>
      </c>
      <c r="B1888" s="3">
        <v>0.93348837883270497</v>
      </c>
      <c r="C1888" s="3">
        <v>4.52154742707951E-2</v>
      </c>
      <c r="D1888" s="3">
        <v>-1.0166598273042999</v>
      </c>
      <c r="E1888" s="3">
        <v>1.1070907758458901</v>
      </c>
      <c r="F1888" s="3">
        <v>0.65227674372</v>
      </c>
      <c r="G1888" s="4">
        <v>1.8413676026551601E-130</v>
      </c>
      <c r="H1888" s="3">
        <v>-4.4711096340604396E-3</v>
      </c>
      <c r="I1888" s="3">
        <v>7.4877717386987999E-3</v>
      </c>
      <c r="J1888" s="3" t="s">
        <v>56</v>
      </c>
      <c r="K1888" s="3">
        <v>246</v>
      </c>
      <c r="L1888" s="3" t="s">
        <v>245</v>
      </c>
      <c r="M1888" s="3">
        <v>61.123200887880543</v>
      </c>
      <c r="N1888" s="3">
        <v>8.3943266116156217</v>
      </c>
      <c r="O1888" s="3" t="s">
        <v>228</v>
      </c>
      <c r="P1888" s="3">
        <v>2611</v>
      </c>
      <c r="Q1888" s="4">
        <f>B1888*2754/P1888</f>
        <v>0.98461393922070839</v>
      </c>
    </row>
    <row r="1889" spans="1:17" x14ac:dyDescent="0.25">
      <c r="A1889" s="3">
        <v>29</v>
      </c>
      <c r="B1889" s="3">
        <v>0.95004886600307803</v>
      </c>
      <c r="C1889" s="3">
        <v>-0.13543327892194401</v>
      </c>
      <c r="D1889" s="3">
        <v>-4.3726817235006497</v>
      </c>
      <c r="E1889" s="3">
        <v>4.1018151656567596</v>
      </c>
      <c r="F1889" s="3">
        <v>0.65228407786901499</v>
      </c>
      <c r="G1889" s="4">
        <v>2.1103513383083101E-130</v>
      </c>
      <c r="H1889" s="3">
        <v>-4.4427814856190699E-3</v>
      </c>
      <c r="I1889" s="3">
        <v>7.8912557930719603E-3</v>
      </c>
      <c r="J1889" s="3" t="s">
        <v>44</v>
      </c>
      <c r="K1889" s="3">
        <v>16</v>
      </c>
      <c r="L1889" s="3" t="s">
        <v>245</v>
      </c>
      <c r="M1889" s="3">
        <v>61.123200887880543</v>
      </c>
      <c r="N1889" s="3">
        <v>8.3943266116156217</v>
      </c>
      <c r="O1889" s="3" t="s">
        <v>228</v>
      </c>
      <c r="P1889" s="3">
        <v>2648</v>
      </c>
      <c r="Q1889" s="4">
        <f>B1889*2754/P1889</f>
        <v>0.98807952302585988</v>
      </c>
    </row>
    <row r="1890" spans="1:17" x14ac:dyDescent="0.25">
      <c r="A1890" s="3">
        <v>28</v>
      </c>
      <c r="B1890" s="3">
        <v>0.95369491043028798</v>
      </c>
      <c r="C1890" s="3">
        <v>0.11460202978284301</v>
      </c>
      <c r="D1890" s="3">
        <v>-3.7535848693456502</v>
      </c>
      <c r="E1890" s="3">
        <v>3.9827889289113401</v>
      </c>
      <c r="F1890" s="3">
        <v>0.65231094217776497</v>
      </c>
      <c r="G1890" s="4">
        <v>2.06866009973184E-130</v>
      </c>
      <c r="H1890" s="3">
        <v>-4.44130263425291E-3</v>
      </c>
      <c r="I1890" s="3">
        <v>7.9117304567173797E-3</v>
      </c>
      <c r="J1890" s="3" t="s">
        <v>43</v>
      </c>
      <c r="K1890" s="3">
        <v>19</v>
      </c>
      <c r="L1890" s="3" t="s">
        <v>245</v>
      </c>
      <c r="M1890" s="3">
        <v>61.123200887880543</v>
      </c>
      <c r="N1890" s="3">
        <v>8.3943266116156217</v>
      </c>
      <c r="O1890" s="3" t="s">
        <v>228</v>
      </c>
      <c r="P1890" s="3">
        <v>2659</v>
      </c>
      <c r="Q1890" s="4">
        <f>B1890*2754/P1890</f>
        <v>0.98776825247273914</v>
      </c>
    </row>
    <row r="1891" spans="1:17" x14ac:dyDescent="0.25">
      <c r="A1891" s="3">
        <v>23</v>
      </c>
      <c r="B1891" s="3">
        <v>0.96197700607530001</v>
      </c>
      <c r="C1891" s="3">
        <v>-2.6444424265198802E-2</v>
      </c>
      <c r="D1891" s="3">
        <v>-1.11364882818264</v>
      </c>
      <c r="E1891" s="3">
        <v>1.06075997965224</v>
      </c>
      <c r="F1891" s="3">
        <v>0.65183233962576304</v>
      </c>
      <c r="G1891" s="4">
        <v>2.8205616802591001E-130</v>
      </c>
      <c r="H1891" s="3">
        <v>-4.4976788364188402E-3</v>
      </c>
      <c r="I1891" s="3">
        <v>7.1425280262067698E-3</v>
      </c>
      <c r="J1891" s="3" t="s">
        <v>38</v>
      </c>
      <c r="K1891" s="3">
        <v>236</v>
      </c>
      <c r="L1891" s="3" t="s">
        <v>245</v>
      </c>
      <c r="M1891" s="3">
        <v>61.123200887880543</v>
      </c>
      <c r="N1891" s="3">
        <v>8.3943266116156217</v>
      </c>
      <c r="O1891" s="3" t="s">
        <v>228</v>
      </c>
      <c r="P1891" s="3">
        <v>2673</v>
      </c>
      <c r="Q1891" s="4">
        <f>B1891*2754/P1891</f>
        <v>0.99112782444121816</v>
      </c>
    </row>
    <row r="1892" spans="1:17" ht="17.25" x14ac:dyDescent="0.25">
      <c r="A1892" s="3">
        <v>27</v>
      </c>
      <c r="B1892" s="3">
        <v>0.18442206600425601</v>
      </c>
      <c r="C1892" s="3">
        <v>-9.8263131113031496E-4</v>
      </c>
      <c r="D1892" s="3">
        <v>-2.4336777262509201E-3</v>
      </c>
      <c r="E1892" s="3">
        <v>4.6841510399029198E-4</v>
      </c>
      <c r="F1892" s="3">
        <v>-4.2369651695787998E-4</v>
      </c>
      <c r="G1892" s="4">
        <v>5.3483755203943397E-5</v>
      </c>
      <c r="H1892" s="4">
        <v>-1.7085469844081001E-6</v>
      </c>
      <c r="I1892" s="3">
        <v>0.79377962780210298</v>
      </c>
      <c r="J1892" s="3" t="s">
        <v>42</v>
      </c>
      <c r="K1892" s="3">
        <v>2041</v>
      </c>
      <c r="L1892" s="3" t="s">
        <v>237</v>
      </c>
      <c r="M1892" s="3">
        <v>1.9442271832268694E-3</v>
      </c>
      <c r="N1892" s="3">
        <v>3.2820010351659476E-2</v>
      </c>
      <c r="O1892" s="3" t="s">
        <v>238</v>
      </c>
      <c r="P1892" s="3">
        <v>972</v>
      </c>
      <c r="Q1892" s="4">
        <f>B1892*2754/P1892</f>
        <v>0.52252918701205875</v>
      </c>
    </row>
    <row r="1893" spans="1:17" ht="17.25" x14ac:dyDescent="0.25">
      <c r="A1893" s="3">
        <v>35</v>
      </c>
      <c r="B1893" s="3">
        <v>0.228934775586071</v>
      </c>
      <c r="C1893" s="3">
        <v>7.3226298291031305E-4</v>
      </c>
      <c r="D1893" s="3">
        <v>-4.6065370319039398E-4</v>
      </c>
      <c r="E1893" s="3">
        <v>1.9251796690110199E-3</v>
      </c>
      <c r="F1893" s="3">
        <v>-4.3524298081096897E-4</v>
      </c>
      <c r="G1893" s="4">
        <v>3.4438763578557301E-5</v>
      </c>
      <c r="H1893" s="4">
        <v>-4.9217878029685098E-7</v>
      </c>
      <c r="I1893" s="3">
        <v>0.94008295079829995</v>
      </c>
      <c r="J1893" s="3" t="s">
        <v>50</v>
      </c>
      <c r="K1893" s="3">
        <v>3031</v>
      </c>
      <c r="L1893" s="3" t="s">
        <v>237</v>
      </c>
      <c r="M1893" s="3">
        <v>1.9442271832268694E-3</v>
      </c>
      <c r="N1893" s="3">
        <v>3.2820010351659476E-2</v>
      </c>
      <c r="O1893" s="3" t="s">
        <v>238</v>
      </c>
      <c r="P1893" s="3">
        <v>1082</v>
      </c>
      <c r="Q1893" s="4">
        <f>B1893*2754/P1893</f>
        <v>0.58270459516084983</v>
      </c>
    </row>
    <row r="1894" spans="1:17" ht="17.25" x14ac:dyDescent="0.25">
      <c r="A1894" s="3">
        <v>25</v>
      </c>
      <c r="B1894" s="3">
        <v>0.29021954467289501</v>
      </c>
      <c r="C1894" s="3">
        <v>1.0992385550195501E-2</v>
      </c>
      <c r="D1894" s="3">
        <v>-9.3781074886804695E-3</v>
      </c>
      <c r="E1894" s="3">
        <v>3.1362878589071497E-2</v>
      </c>
      <c r="F1894" s="3">
        <v>-4.2846865611971102E-4</v>
      </c>
      <c r="G1894" s="4">
        <v>4.75613761680967E-5</v>
      </c>
      <c r="H1894" s="4">
        <v>-1.4115786178364101E-6</v>
      </c>
      <c r="I1894" s="3">
        <v>0.82973981160128196</v>
      </c>
      <c r="J1894" s="3" t="s">
        <v>40</v>
      </c>
      <c r="K1894" s="3">
        <v>10</v>
      </c>
      <c r="L1894" s="3" t="s">
        <v>237</v>
      </c>
      <c r="M1894" s="3">
        <v>1.9442271832268694E-3</v>
      </c>
      <c r="N1894" s="3">
        <v>3.2820010351659476E-2</v>
      </c>
      <c r="O1894" s="3" t="s">
        <v>238</v>
      </c>
      <c r="P1894" s="3">
        <v>1238</v>
      </c>
      <c r="Q1894" s="4">
        <f>B1894*2754/P1894</f>
        <v>0.64560955252758712</v>
      </c>
    </row>
    <row r="1895" spans="1:17" ht="17.25" x14ac:dyDescent="0.25">
      <c r="A1895" s="3">
        <v>3</v>
      </c>
      <c r="B1895" s="3">
        <v>0.35899483365566698</v>
      </c>
      <c r="C1895" s="3">
        <v>2.8747651704099601E-3</v>
      </c>
      <c r="D1895" s="3">
        <v>-3.26776129247366E-3</v>
      </c>
      <c r="E1895" s="3">
        <v>9.0172916332935792E-3</v>
      </c>
      <c r="F1895" s="3">
        <v>-4.3036953227074403E-4</v>
      </c>
      <c r="G1895" s="4">
        <v>4.3884797009139901E-5</v>
      </c>
      <c r="H1895" s="4">
        <v>-1.56181890647335E-6</v>
      </c>
      <c r="I1895" s="3">
        <v>0.81191206119903003</v>
      </c>
      <c r="J1895" s="3" t="s">
        <v>18</v>
      </c>
      <c r="K1895" s="3">
        <v>113</v>
      </c>
      <c r="L1895" s="3" t="s">
        <v>237</v>
      </c>
      <c r="M1895" s="3">
        <v>1.9442271832268694E-3</v>
      </c>
      <c r="N1895" s="3">
        <v>3.2820010351659476E-2</v>
      </c>
      <c r="O1895" s="3" t="s">
        <v>238</v>
      </c>
      <c r="P1895" s="3">
        <v>1383</v>
      </c>
      <c r="Q1895" s="4">
        <f>B1895*2754/P1895</f>
        <v>0.71487474467657763</v>
      </c>
    </row>
    <row r="1896" spans="1:17" ht="17.25" x14ac:dyDescent="0.25">
      <c r="A1896" s="3">
        <v>41</v>
      </c>
      <c r="B1896" s="3">
        <v>0.36153695862310897</v>
      </c>
      <c r="C1896" s="3">
        <v>-1.9397788286997699E-3</v>
      </c>
      <c r="D1896" s="3">
        <v>-6.10650843255881E-3</v>
      </c>
      <c r="E1896" s="3">
        <v>2.2269507751592598E-3</v>
      </c>
      <c r="F1896" s="3">
        <v>-4.2780107647207E-4</v>
      </c>
      <c r="G1896" s="4">
        <v>4.8360011371522801E-5</v>
      </c>
      <c r="H1896" s="4">
        <v>-1.4494661753051901E-6</v>
      </c>
      <c r="I1896" s="3">
        <v>0.82513606660731598</v>
      </c>
      <c r="J1896" s="3" t="s">
        <v>56</v>
      </c>
      <c r="K1896" s="3">
        <v>246</v>
      </c>
      <c r="L1896" s="3" t="s">
        <v>237</v>
      </c>
      <c r="M1896" s="3">
        <v>1.9442271832268694E-3</v>
      </c>
      <c r="N1896" s="3">
        <v>3.2820010351659476E-2</v>
      </c>
      <c r="O1896" s="3" t="s">
        <v>238</v>
      </c>
      <c r="P1896" s="3">
        <v>1388</v>
      </c>
      <c r="Q1896" s="4">
        <f>B1896*2754/P1896</f>
        <v>0.71734350435737904</v>
      </c>
    </row>
    <row r="1897" spans="1:17" ht="17.25" x14ac:dyDescent="0.25">
      <c r="A1897" s="3">
        <v>42</v>
      </c>
      <c r="B1897" s="3">
        <v>0.39929053874825599</v>
      </c>
      <c r="C1897" s="3">
        <v>-1.9588549361663301E-3</v>
      </c>
      <c r="D1897" s="3">
        <v>-6.5137619816413904E-3</v>
      </c>
      <c r="E1897" s="3">
        <v>2.5960521093087302E-3</v>
      </c>
      <c r="F1897" s="3">
        <v>-4.2784833334982999E-4</v>
      </c>
      <c r="G1897" s="4">
        <v>4.8355986600277299E-5</v>
      </c>
      <c r="H1897" s="4">
        <v>-1.44911367864385E-6</v>
      </c>
      <c r="I1897" s="3">
        <v>0.82519570877969095</v>
      </c>
      <c r="J1897" s="3" t="s">
        <v>57</v>
      </c>
      <c r="K1897" s="3">
        <v>202</v>
      </c>
      <c r="L1897" s="3" t="s">
        <v>237</v>
      </c>
      <c r="M1897" s="3">
        <v>1.9442271832268694E-3</v>
      </c>
      <c r="N1897" s="3">
        <v>3.2820010351659476E-2</v>
      </c>
      <c r="O1897" s="3" t="s">
        <v>238</v>
      </c>
      <c r="P1897" s="3">
        <v>1496</v>
      </c>
      <c r="Q1897" s="4">
        <f>B1897*2754/P1897</f>
        <v>0.73505758269565313</v>
      </c>
    </row>
    <row r="1898" spans="1:17" ht="17.25" x14ac:dyDescent="0.25">
      <c r="A1898" s="3">
        <v>52</v>
      </c>
      <c r="B1898" s="3">
        <v>0.43246715806612102</v>
      </c>
      <c r="C1898" s="3">
        <v>-1.55580214886338E-3</v>
      </c>
      <c r="D1898" s="3">
        <v>-5.4403920536003096E-3</v>
      </c>
      <c r="E1898" s="3">
        <v>2.3287877558735501E-3</v>
      </c>
      <c r="F1898" s="3">
        <v>-4.28282331297424E-4</v>
      </c>
      <c r="G1898" s="4">
        <v>4.7353096412082499E-5</v>
      </c>
      <c r="H1898" s="4">
        <v>-1.45961290142311E-6</v>
      </c>
      <c r="I1898" s="3">
        <v>0.82391883565157298</v>
      </c>
      <c r="J1898" s="3" t="s">
        <v>67</v>
      </c>
      <c r="K1898" s="3">
        <v>280</v>
      </c>
      <c r="L1898" s="3" t="s">
        <v>237</v>
      </c>
      <c r="M1898" s="3">
        <v>1.9442271832268694E-3</v>
      </c>
      <c r="N1898" s="3">
        <v>3.2820010351659476E-2</v>
      </c>
      <c r="O1898" s="3" t="s">
        <v>238</v>
      </c>
      <c r="P1898" s="3">
        <v>1569</v>
      </c>
      <c r="Q1898" s="4">
        <f>B1898*2754/P1898</f>
        <v>0.75909149350802896</v>
      </c>
    </row>
    <row r="1899" spans="1:17" ht="17.25" x14ac:dyDescent="0.25">
      <c r="A1899" s="3">
        <v>23</v>
      </c>
      <c r="B1899" s="3">
        <v>0.45365143289169302</v>
      </c>
      <c r="C1899" s="3">
        <v>-1.63103018339098E-3</v>
      </c>
      <c r="D1899" s="3">
        <v>-5.8971190960755001E-3</v>
      </c>
      <c r="E1899" s="3">
        <v>2.6350587292935401E-3</v>
      </c>
      <c r="F1899" s="3">
        <v>-4.2814931746058902E-4</v>
      </c>
      <c r="G1899" s="4">
        <v>4.7706589622290303E-5</v>
      </c>
      <c r="H1899" s="4">
        <v>-1.44343601555143E-6</v>
      </c>
      <c r="I1899" s="3">
        <v>0.82585710055078598</v>
      </c>
      <c r="J1899" s="3" t="s">
        <v>38</v>
      </c>
      <c r="K1899" s="3">
        <v>236</v>
      </c>
      <c r="L1899" s="3" t="s">
        <v>237</v>
      </c>
      <c r="M1899" s="3">
        <v>1.9442271832268694E-3</v>
      </c>
      <c r="N1899" s="3">
        <v>3.2820010351659476E-2</v>
      </c>
      <c r="O1899" s="3" t="s">
        <v>238</v>
      </c>
      <c r="P1899" s="3">
        <v>1612</v>
      </c>
      <c r="Q1899" s="4">
        <f>B1899*2754/P1899</f>
        <v>0.77503476810404626</v>
      </c>
    </row>
    <row r="1900" spans="1:17" ht="17.25" x14ac:dyDescent="0.25">
      <c r="A1900" s="3">
        <v>5</v>
      </c>
      <c r="B1900" s="3">
        <v>0.46281595536443898</v>
      </c>
      <c r="C1900" s="3">
        <v>-1.91974297712941E-3</v>
      </c>
      <c r="D1900" s="3">
        <v>-7.04441167012045E-3</v>
      </c>
      <c r="E1900" s="3">
        <v>3.2049257158616299E-3</v>
      </c>
      <c r="F1900" s="3">
        <v>-4.2788832694195102E-4</v>
      </c>
      <c r="G1900" s="4">
        <v>4.8361119396306698E-5</v>
      </c>
      <c r="H1900" s="4">
        <v>-1.4497725925432799E-6</v>
      </c>
      <c r="I1900" s="3">
        <v>0.82513717792004804</v>
      </c>
      <c r="J1900" s="3" t="s">
        <v>20</v>
      </c>
      <c r="K1900" s="3">
        <v>163</v>
      </c>
      <c r="L1900" s="3" t="s">
        <v>237</v>
      </c>
      <c r="M1900" s="3">
        <v>1.9442271832268694E-3</v>
      </c>
      <c r="N1900" s="3">
        <v>3.2820010351659476E-2</v>
      </c>
      <c r="O1900" s="3" t="s">
        <v>238</v>
      </c>
      <c r="P1900" s="3">
        <v>1634</v>
      </c>
      <c r="Q1900" s="4">
        <f>B1900*2754/P1900</f>
        <v>0.78004598596919517</v>
      </c>
    </row>
    <row r="1901" spans="1:17" ht="17.25" x14ac:dyDescent="0.25">
      <c r="A1901" s="3">
        <v>2</v>
      </c>
      <c r="B1901" s="3">
        <v>0.47074930069368898</v>
      </c>
      <c r="C1901" s="3">
        <v>-1.15813935130157E-3</v>
      </c>
      <c r="D1901" s="3">
        <v>-4.3052816875124196E-3</v>
      </c>
      <c r="E1901" s="3">
        <v>1.9890029849092901E-3</v>
      </c>
      <c r="F1901" s="3">
        <v>-4.27226190572236E-4</v>
      </c>
      <c r="G1901" s="4">
        <v>4.9163899456889798E-5</v>
      </c>
      <c r="H1901" s="4">
        <v>-1.37251272733454E-6</v>
      </c>
      <c r="I1901" s="3">
        <v>0.83422127814050895</v>
      </c>
      <c r="J1901" s="3" t="s">
        <v>17</v>
      </c>
      <c r="K1901" s="3">
        <v>436</v>
      </c>
      <c r="L1901" s="3" t="s">
        <v>237</v>
      </c>
      <c r="M1901" s="3">
        <v>1.9442271832268694E-3</v>
      </c>
      <c r="N1901" s="3">
        <v>3.2820010351659476E-2</v>
      </c>
      <c r="O1901" s="3" t="s">
        <v>238</v>
      </c>
      <c r="P1901" s="3">
        <v>1651</v>
      </c>
      <c r="Q1901" s="4">
        <f>B1901*2754/P1901</f>
        <v>0.78524747069074463</v>
      </c>
    </row>
    <row r="1902" spans="1:17" ht="17.25" x14ac:dyDescent="0.25">
      <c r="A1902" s="3">
        <v>26</v>
      </c>
      <c r="B1902" s="3">
        <v>0.48247849858813902</v>
      </c>
      <c r="C1902" s="3">
        <v>5.75408831233711E-4</v>
      </c>
      <c r="D1902" s="3">
        <v>-1.0303785872145699E-3</v>
      </c>
      <c r="E1902" s="3">
        <v>2.1811962496819902E-3</v>
      </c>
      <c r="F1902" s="3">
        <v>-4.2483454993878702E-4</v>
      </c>
      <c r="G1902" s="4">
        <v>5.32333640689612E-5</v>
      </c>
      <c r="H1902" s="4">
        <v>-1.3840740841281301E-6</v>
      </c>
      <c r="I1902" s="3">
        <v>0.832653555404685</v>
      </c>
      <c r="J1902" s="3" t="s">
        <v>41</v>
      </c>
      <c r="K1902" s="3">
        <v>1664</v>
      </c>
      <c r="L1902" s="3" t="s">
        <v>237</v>
      </c>
      <c r="M1902" s="3">
        <v>1.9442271832268694E-3</v>
      </c>
      <c r="N1902" s="3">
        <v>3.2820010351659476E-2</v>
      </c>
      <c r="O1902" s="3" t="s">
        <v>238</v>
      </c>
      <c r="P1902" s="3">
        <v>1677</v>
      </c>
      <c r="Q1902" s="4">
        <f>B1902*2754/P1902</f>
        <v>0.79233499410359864</v>
      </c>
    </row>
    <row r="1903" spans="1:17" ht="17.25" x14ac:dyDescent="0.25">
      <c r="A1903" s="3">
        <v>38</v>
      </c>
      <c r="B1903" s="3">
        <v>0.49841743980777897</v>
      </c>
      <c r="C1903" s="3">
        <v>-1.92207678480596E-3</v>
      </c>
      <c r="D1903" s="3">
        <v>-7.4867717710815299E-3</v>
      </c>
      <c r="E1903" s="3">
        <v>3.6426182014696099E-3</v>
      </c>
      <c r="F1903" s="3">
        <v>-4.2791471348280999E-4</v>
      </c>
      <c r="G1903" s="4">
        <v>4.8360736468538502E-5</v>
      </c>
      <c r="H1903" s="4">
        <v>-1.4500022078073299E-6</v>
      </c>
      <c r="I1903" s="3">
        <v>0.82512051314165902</v>
      </c>
      <c r="J1903" s="3" t="s">
        <v>53</v>
      </c>
      <c r="K1903" s="3">
        <v>138</v>
      </c>
      <c r="L1903" s="3" t="s">
        <v>237</v>
      </c>
      <c r="M1903" s="3">
        <v>1.9442271832268694E-3</v>
      </c>
      <c r="N1903" s="3">
        <v>3.2820010351659476E-2</v>
      </c>
      <c r="O1903" s="3" t="s">
        <v>238</v>
      </c>
      <c r="P1903" s="3">
        <v>1713</v>
      </c>
      <c r="Q1903" s="4">
        <f>B1903*2754/P1903</f>
        <v>0.80130859850007197</v>
      </c>
    </row>
    <row r="1904" spans="1:17" ht="17.25" x14ac:dyDescent="0.25">
      <c r="A1904" s="3">
        <v>33</v>
      </c>
      <c r="B1904" s="3">
        <v>0.51184632432996502</v>
      </c>
      <c r="C1904" s="3">
        <v>-1.4064112675829599E-3</v>
      </c>
      <c r="D1904" s="3">
        <v>-5.6086336902164803E-3</v>
      </c>
      <c r="E1904" s="3">
        <v>2.7958111550505501E-3</v>
      </c>
      <c r="F1904" s="3">
        <v>-4.2848906506597599E-4</v>
      </c>
      <c r="G1904" s="4">
        <v>4.70544230156664E-5</v>
      </c>
      <c r="H1904" s="4">
        <v>-1.49710654550216E-6</v>
      </c>
      <c r="I1904" s="3">
        <v>0.81949184335742797</v>
      </c>
      <c r="J1904" s="3" t="s">
        <v>48</v>
      </c>
      <c r="K1904" s="3">
        <v>240</v>
      </c>
      <c r="L1904" s="3" t="s">
        <v>237</v>
      </c>
      <c r="M1904" s="3">
        <v>1.9442271832268694E-3</v>
      </c>
      <c r="N1904" s="3">
        <v>3.2820010351659476E-2</v>
      </c>
      <c r="O1904" s="3" t="s">
        <v>238</v>
      </c>
      <c r="P1904" s="3">
        <v>1746</v>
      </c>
      <c r="Q1904" s="4">
        <f>B1904*2754/P1904</f>
        <v>0.80734523322149121</v>
      </c>
    </row>
    <row r="1905" spans="1:17" ht="17.25" x14ac:dyDescent="0.25">
      <c r="A1905" s="3">
        <v>37</v>
      </c>
      <c r="B1905" s="3">
        <v>0.55151900482516103</v>
      </c>
      <c r="C1905" s="3">
        <v>-1.9191761028050701E-3</v>
      </c>
      <c r="D1905" s="3">
        <v>-8.2358923732917498E-3</v>
      </c>
      <c r="E1905" s="3">
        <v>4.3975401676815996E-3</v>
      </c>
      <c r="F1905" s="3">
        <v>-4.2794717276832501E-4</v>
      </c>
      <c r="G1905" s="4">
        <v>4.8362737257325599E-5</v>
      </c>
      <c r="H1905" s="4">
        <v>-1.4488470835315401E-6</v>
      </c>
      <c r="I1905" s="3">
        <v>0.825275439042365</v>
      </c>
      <c r="J1905" s="3" t="s">
        <v>52</v>
      </c>
      <c r="K1905" s="3">
        <v>110</v>
      </c>
      <c r="L1905" s="3" t="s">
        <v>237</v>
      </c>
      <c r="M1905" s="3">
        <v>1.9442271832268694E-3</v>
      </c>
      <c r="N1905" s="3">
        <v>3.2820010351659476E-2</v>
      </c>
      <c r="O1905" s="3" t="s">
        <v>238</v>
      </c>
      <c r="P1905" s="3">
        <v>1818</v>
      </c>
      <c r="Q1905" s="4">
        <f>B1905*2754/P1905</f>
        <v>0.83546938354702616</v>
      </c>
    </row>
    <row r="1906" spans="1:17" ht="17.25" x14ac:dyDescent="0.25">
      <c r="A1906" s="3">
        <v>32</v>
      </c>
      <c r="B1906" s="3">
        <v>0.57296858915724902</v>
      </c>
      <c r="C1906" s="3">
        <v>2.8587651982331401E-3</v>
      </c>
      <c r="D1906" s="3">
        <v>-7.0813130759057701E-3</v>
      </c>
      <c r="E1906" s="3">
        <v>1.27988434723721E-2</v>
      </c>
      <c r="F1906" s="3">
        <v>-4.2909286677638098E-4</v>
      </c>
      <c r="G1906" s="4">
        <v>4.6322505685932298E-5</v>
      </c>
      <c r="H1906" s="4">
        <v>-1.5643381763466201E-6</v>
      </c>
      <c r="I1906" s="3">
        <v>0.81163388759784105</v>
      </c>
      <c r="J1906" s="3" t="s">
        <v>47</v>
      </c>
      <c r="K1906" s="3">
        <v>42</v>
      </c>
      <c r="L1906" s="3" t="s">
        <v>237</v>
      </c>
      <c r="M1906" s="3">
        <v>1.9442271832268694E-3</v>
      </c>
      <c r="N1906" s="3">
        <v>3.2820010351659476E-2</v>
      </c>
      <c r="O1906" s="3" t="s">
        <v>238</v>
      </c>
      <c r="P1906" s="3">
        <v>1866</v>
      </c>
      <c r="Q1906" s="4">
        <f>B1906*2754/P1906</f>
        <v>0.84563531325780472</v>
      </c>
    </row>
    <row r="1907" spans="1:17" ht="17.25" x14ac:dyDescent="0.25">
      <c r="A1907" s="3">
        <v>22</v>
      </c>
      <c r="B1907" s="3">
        <v>0.59198295768380904</v>
      </c>
      <c r="C1907" s="3">
        <v>-1.93349490792753E-3</v>
      </c>
      <c r="D1907" s="3">
        <v>-9.0040676177987194E-3</v>
      </c>
      <c r="E1907" s="3">
        <v>5.1370778019436602E-3</v>
      </c>
      <c r="F1907" s="3">
        <v>-4.27970454738964E-4</v>
      </c>
      <c r="G1907" s="4">
        <v>4.8362248434208998E-5</v>
      </c>
      <c r="H1907" s="4">
        <v>-1.44892638542173E-6</v>
      </c>
      <c r="I1907" s="3">
        <v>0.82527138224420504</v>
      </c>
      <c r="J1907" s="3" t="s">
        <v>37</v>
      </c>
      <c r="K1907" s="3">
        <v>85</v>
      </c>
      <c r="L1907" s="3" t="s">
        <v>237</v>
      </c>
      <c r="M1907" s="3">
        <v>1.9442271832268694E-3</v>
      </c>
      <c r="N1907" s="3">
        <v>3.2820010351659476E-2</v>
      </c>
      <c r="O1907" s="3" t="s">
        <v>238</v>
      </c>
      <c r="P1907" s="3">
        <v>1907</v>
      </c>
      <c r="Q1907" s="4">
        <f>B1907*2754/P1907</f>
        <v>0.85491403537556898</v>
      </c>
    </row>
    <row r="1908" spans="1:17" ht="17.25" x14ac:dyDescent="0.25">
      <c r="A1908" s="3">
        <v>24</v>
      </c>
      <c r="B1908" s="3">
        <v>0.595774687914984</v>
      </c>
      <c r="C1908" s="3">
        <v>9.1287118532436902E-4</v>
      </c>
      <c r="D1908" s="3">
        <v>-2.4598692884355701E-3</v>
      </c>
      <c r="E1908" s="3">
        <v>4.2856116590843096E-3</v>
      </c>
      <c r="F1908" s="3">
        <v>-4.2632326093213001E-4</v>
      </c>
      <c r="G1908" s="4">
        <v>5.1343900536024202E-5</v>
      </c>
      <c r="H1908" s="4">
        <v>-1.64088532219788E-6</v>
      </c>
      <c r="I1908" s="3">
        <v>0.802494596752798</v>
      </c>
      <c r="J1908" s="3" t="s">
        <v>39</v>
      </c>
      <c r="K1908" s="3">
        <v>379</v>
      </c>
      <c r="L1908" s="3" t="s">
        <v>237</v>
      </c>
      <c r="M1908" s="3">
        <v>1.9442271832268694E-3</v>
      </c>
      <c r="N1908" s="3">
        <v>3.2820010351659476E-2</v>
      </c>
      <c r="O1908" s="3" t="s">
        <v>238</v>
      </c>
      <c r="P1908" s="3">
        <v>1917</v>
      </c>
      <c r="Q1908" s="4">
        <f>B1908*2754/P1908</f>
        <v>0.85590166432856851</v>
      </c>
    </row>
    <row r="1909" spans="1:17" ht="17.25" x14ac:dyDescent="0.25">
      <c r="A1909" s="3">
        <v>11</v>
      </c>
      <c r="B1909" s="3">
        <v>0.61094627437969595</v>
      </c>
      <c r="C1909" s="3">
        <v>3.82114228252553E-4</v>
      </c>
      <c r="D1909" s="3">
        <v>-1.09006074095534E-3</v>
      </c>
      <c r="E1909" s="3">
        <v>1.85428919746044E-3</v>
      </c>
      <c r="F1909" s="3">
        <v>-4.2951136335404698E-4</v>
      </c>
      <c r="G1909" s="4">
        <v>4.2689901898351999E-5</v>
      </c>
      <c r="H1909" s="4">
        <v>-1.44170534649463E-6</v>
      </c>
      <c r="I1909" s="3">
        <v>0.82552186379945702</v>
      </c>
      <c r="J1909" s="3" t="s">
        <v>26</v>
      </c>
      <c r="K1909" s="3">
        <v>1976</v>
      </c>
      <c r="L1909" s="3" t="s">
        <v>237</v>
      </c>
      <c r="M1909" s="3">
        <v>1.9442271832268694E-3</v>
      </c>
      <c r="N1909" s="3">
        <v>3.2820010351659476E-2</v>
      </c>
      <c r="O1909" s="3" t="s">
        <v>238</v>
      </c>
      <c r="P1909" s="3">
        <v>1936</v>
      </c>
      <c r="Q1909" s="4">
        <f>B1909*2754/P1909</f>
        <v>0.86908369816202613</v>
      </c>
    </row>
    <row r="1910" spans="1:17" ht="17.25" x14ac:dyDescent="0.25">
      <c r="A1910" s="3">
        <v>9</v>
      </c>
      <c r="B1910" s="3">
        <v>0.62861826216317196</v>
      </c>
      <c r="C1910" s="3">
        <v>-1.9136982001603799E-3</v>
      </c>
      <c r="D1910" s="3">
        <v>-9.6684827838587704E-3</v>
      </c>
      <c r="E1910" s="3">
        <v>5.8410863835380101E-3</v>
      </c>
      <c r="F1910" s="3">
        <v>-4.2798560799948098E-4</v>
      </c>
      <c r="G1910" s="4">
        <v>4.8362479285660898E-5</v>
      </c>
      <c r="H1910" s="4">
        <v>-1.4488506672042299E-6</v>
      </c>
      <c r="I1910" s="3">
        <v>0.82528492028594402</v>
      </c>
      <c r="J1910" s="3" t="s">
        <v>24</v>
      </c>
      <c r="K1910" s="3">
        <v>71</v>
      </c>
      <c r="L1910" s="3" t="s">
        <v>237</v>
      </c>
      <c r="M1910" s="3">
        <v>1.9442271832268694E-3</v>
      </c>
      <c r="N1910" s="3">
        <v>3.2820010351659476E-2</v>
      </c>
      <c r="O1910" s="3" t="s">
        <v>238</v>
      </c>
      <c r="P1910" s="3">
        <v>1980</v>
      </c>
      <c r="Q1910" s="4">
        <f>B1910*2754/P1910</f>
        <v>0.87435085555423009</v>
      </c>
    </row>
    <row r="1911" spans="1:17" ht="17.25" x14ac:dyDescent="0.25">
      <c r="A1911" s="3">
        <v>19</v>
      </c>
      <c r="B1911" s="3">
        <v>0.65543825200646399</v>
      </c>
      <c r="C1911" s="3">
        <v>-1.95975090782198E-3</v>
      </c>
      <c r="D1911" s="3">
        <v>-1.05676959693899E-2</v>
      </c>
      <c r="E1911" s="3">
        <v>6.6481941537459097E-3</v>
      </c>
      <c r="F1911" s="3">
        <v>-4.2800224751089099E-4</v>
      </c>
      <c r="G1911" s="4">
        <v>4.83585694088117E-5</v>
      </c>
      <c r="H1911" s="4">
        <v>-1.4501276577779201E-6</v>
      </c>
      <c r="I1911" s="3">
        <v>0.82514090355029601</v>
      </c>
      <c r="J1911" s="3" t="s">
        <v>34</v>
      </c>
      <c r="K1911" s="3">
        <v>57</v>
      </c>
      <c r="L1911" s="3" t="s">
        <v>237</v>
      </c>
      <c r="M1911" s="3">
        <v>1.9442271832268694E-3</v>
      </c>
      <c r="N1911" s="3">
        <v>3.2820010351659476E-2</v>
      </c>
      <c r="O1911" s="3" t="s">
        <v>238</v>
      </c>
      <c r="P1911" s="3">
        <v>2024</v>
      </c>
      <c r="Q1911" s="4">
        <f>B1911*2754/P1911</f>
        <v>0.89183643578349892</v>
      </c>
    </row>
    <row r="1912" spans="1:17" ht="17.25" x14ac:dyDescent="0.25">
      <c r="A1912" s="3">
        <v>13</v>
      </c>
      <c r="B1912" s="3">
        <v>0.66219458190158198</v>
      </c>
      <c r="C1912" s="3">
        <v>-1.8853890308613401E-3</v>
      </c>
      <c r="D1912" s="3">
        <v>-1.03436556748089E-2</v>
      </c>
      <c r="E1912" s="3">
        <v>6.5728776130862601E-3</v>
      </c>
      <c r="F1912" s="3">
        <v>-4.2799980858111301E-4</v>
      </c>
      <c r="G1912" s="4">
        <v>4.8359282007037699E-5</v>
      </c>
      <c r="H1912" s="4">
        <v>-1.44979919944626E-6</v>
      </c>
      <c r="I1912" s="3">
        <v>0.82518078776204296</v>
      </c>
      <c r="J1912" s="3" t="s">
        <v>28</v>
      </c>
      <c r="K1912" s="3">
        <v>59</v>
      </c>
      <c r="L1912" s="3" t="s">
        <v>237</v>
      </c>
      <c r="M1912" s="3">
        <v>1.9442271832268694E-3</v>
      </c>
      <c r="N1912" s="3">
        <v>3.2820010351659476E-2</v>
      </c>
      <c r="O1912" s="3" t="s">
        <v>238</v>
      </c>
      <c r="P1912" s="3">
        <v>2043</v>
      </c>
      <c r="Q1912" s="4">
        <f>B1912*2754/P1912</f>
        <v>0.89264996503032645</v>
      </c>
    </row>
    <row r="1913" spans="1:17" ht="17.25" x14ac:dyDescent="0.25">
      <c r="A1913" s="3">
        <v>39</v>
      </c>
      <c r="B1913" s="3">
        <v>0.66391288209343102</v>
      </c>
      <c r="C1913" s="3">
        <v>-1.89155964484269E-3</v>
      </c>
      <c r="D1913" s="3">
        <v>-1.0423755082969499E-2</v>
      </c>
      <c r="E1913" s="3">
        <v>6.6406357932841404E-3</v>
      </c>
      <c r="F1913" s="3">
        <v>-4.2800016117185E-4</v>
      </c>
      <c r="G1913" s="4">
        <v>4.8361136095860703E-5</v>
      </c>
      <c r="H1913" s="4">
        <v>-1.44891052847291E-6</v>
      </c>
      <c r="I1913" s="3">
        <v>0.82528677842022902</v>
      </c>
      <c r="J1913" s="3" t="s">
        <v>54</v>
      </c>
      <c r="K1913" s="3">
        <v>58</v>
      </c>
      <c r="L1913" s="3" t="s">
        <v>237</v>
      </c>
      <c r="M1913" s="3">
        <v>1.9442271832268694E-3</v>
      </c>
      <c r="N1913" s="3">
        <v>3.2820010351659476E-2</v>
      </c>
      <c r="O1913" s="3" t="s">
        <v>238</v>
      </c>
      <c r="P1913" s="3">
        <v>2050</v>
      </c>
      <c r="Q1913" s="4">
        <f>B1913*2754/P1913</f>
        <v>0.89191028160258978</v>
      </c>
    </row>
    <row r="1914" spans="1:17" ht="17.25" x14ac:dyDescent="0.25">
      <c r="A1914" s="3">
        <v>8</v>
      </c>
      <c r="B1914" s="3">
        <v>0.67660521205147695</v>
      </c>
      <c r="C1914" s="3">
        <v>-1.9010286606472701E-3</v>
      </c>
      <c r="D1914" s="3">
        <v>-1.0834004624651001E-2</v>
      </c>
      <c r="E1914" s="3">
        <v>7.0319473033564296E-3</v>
      </c>
      <c r="F1914" s="3">
        <v>-4.28005437584675E-4</v>
      </c>
      <c r="G1914" s="4">
        <v>4.8359740152148998E-5</v>
      </c>
      <c r="H1914" s="4">
        <v>-1.4501050163491299E-6</v>
      </c>
      <c r="I1914" s="3">
        <v>0.82514423768065104</v>
      </c>
      <c r="J1914" s="3" t="s">
        <v>23</v>
      </c>
      <c r="K1914" s="3">
        <v>53</v>
      </c>
      <c r="L1914" s="3" t="s">
        <v>237</v>
      </c>
      <c r="M1914" s="3">
        <v>1.9442271832268694E-3</v>
      </c>
      <c r="N1914" s="3">
        <v>3.2820010351659476E-2</v>
      </c>
      <c r="O1914" s="3" t="s">
        <v>238</v>
      </c>
      <c r="P1914" s="3">
        <v>2071</v>
      </c>
      <c r="Q1914" s="4">
        <f>B1914*2754/P1914</f>
        <v>0.89974444905348505</v>
      </c>
    </row>
    <row r="1915" spans="1:17" ht="17.25" x14ac:dyDescent="0.25">
      <c r="A1915" s="3">
        <v>40</v>
      </c>
      <c r="B1915" s="3">
        <v>0.67786491134635096</v>
      </c>
      <c r="C1915" s="3">
        <v>-1.1837848080977599E-3</v>
      </c>
      <c r="D1915" s="3">
        <v>-6.76947201961039E-3</v>
      </c>
      <c r="E1915" s="3">
        <v>4.4019024034148797E-3</v>
      </c>
      <c r="F1915" s="3">
        <v>-4.2841246445287598E-4</v>
      </c>
      <c r="G1915" s="4">
        <v>4.7402692832875399E-5</v>
      </c>
      <c r="H1915" s="4">
        <v>-1.4250418535012E-6</v>
      </c>
      <c r="I1915" s="3">
        <v>0.82808758684611306</v>
      </c>
      <c r="J1915" s="3" t="s">
        <v>55</v>
      </c>
      <c r="K1915" s="3">
        <v>137</v>
      </c>
      <c r="L1915" s="3" t="s">
        <v>237</v>
      </c>
      <c r="M1915" s="3">
        <v>1.9442271832268694E-3</v>
      </c>
      <c r="N1915" s="3">
        <v>3.2820010351659476E-2</v>
      </c>
      <c r="O1915" s="3" t="s">
        <v>238</v>
      </c>
      <c r="P1915" s="3">
        <v>2074</v>
      </c>
      <c r="Q1915" s="4">
        <f>B1915*2754/P1915</f>
        <v>0.90011570195171198</v>
      </c>
    </row>
    <row r="1916" spans="1:17" ht="17.25" x14ac:dyDescent="0.25">
      <c r="A1916" s="3">
        <v>30</v>
      </c>
      <c r="B1916" s="3">
        <v>0.68305780507355696</v>
      </c>
      <c r="C1916" s="3">
        <v>-1.8790510324191E-3</v>
      </c>
      <c r="D1916" s="3">
        <v>-1.0899191261590901E-2</v>
      </c>
      <c r="E1916" s="3">
        <v>7.1410891967527302E-3</v>
      </c>
      <c r="F1916" s="3">
        <v>-4.2800885134833201E-4</v>
      </c>
      <c r="G1916" s="4">
        <v>4.8356201244593E-5</v>
      </c>
      <c r="H1916" s="4">
        <v>-1.4510382147290401E-6</v>
      </c>
      <c r="I1916" s="3">
        <v>0.82503138664434195</v>
      </c>
      <c r="J1916" s="3" t="s">
        <v>45</v>
      </c>
      <c r="K1916" s="3">
        <v>53</v>
      </c>
      <c r="L1916" s="3" t="s">
        <v>237</v>
      </c>
      <c r="M1916" s="3">
        <v>1.9442271832268694E-3</v>
      </c>
      <c r="N1916" s="3">
        <v>3.2820010351659476E-2</v>
      </c>
      <c r="O1916" s="3" t="s">
        <v>238</v>
      </c>
      <c r="P1916" s="3">
        <v>2088</v>
      </c>
      <c r="Q1916" s="4">
        <f>B1916*2754/P1916</f>
        <v>0.90092969117460531</v>
      </c>
    </row>
    <row r="1917" spans="1:17" ht="17.25" x14ac:dyDescent="0.25">
      <c r="A1917" s="3">
        <v>43</v>
      </c>
      <c r="B1917" s="3">
        <v>0.68611647878083903</v>
      </c>
      <c r="C1917" s="3">
        <v>1.1977194606056199E-3</v>
      </c>
      <c r="D1917" s="3">
        <v>-4.6110058477379298E-3</v>
      </c>
      <c r="E1917" s="3">
        <v>7.0064447689491801E-3</v>
      </c>
      <c r="F1917" s="3">
        <v>-4.2949137137468599E-4</v>
      </c>
      <c r="G1917" s="4">
        <v>4.5450264862953503E-5</v>
      </c>
      <c r="H1917" s="4">
        <v>-1.3815106863570401E-6</v>
      </c>
      <c r="I1917" s="3">
        <v>0.83327754083063399</v>
      </c>
      <c r="J1917" s="3" t="s">
        <v>58</v>
      </c>
      <c r="K1917" s="3">
        <v>131</v>
      </c>
      <c r="L1917" s="3" t="s">
        <v>237</v>
      </c>
      <c r="M1917" s="3">
        <v>1.9442271832268694E-3</v>
      </c>
      <c r="N1917" s="3">
        <v>3.2820010351659476E-2</v>
      </c>
      <c r="O1917" s="3" t="s">
        <v>238</v>
      </c>
      <c r="P1917" s="3">
        <v>2096</v>
      </c>
      <c r="Q1917" s="4">
        <f>B1917*2754/P1917</f>
        <v>0.90150991534467118</v>
      </c>
    </row>
    <row r="1918" spans="1:17" ht="17.25" x14ac:dyDescent="0.25">
      <c r="A1918" s="3">
        <v>46</v>
      </c>
      <c r="B1918" s="3">
        <v>0.71310843542619495</v>
      </c>
      <c r="C1918" s="3">
        <v>-1.1031521822901301E-3</v>
      </c>
      <c r="D1918" s="3">
        <v>-6.9835645419608801E-3</v>
      </c>
      <c r="E1918" s="3">
        <v>4.7772601773806199E-3</v>
      </c>
      <c r="F1918" s="3">
        <v>-4.2842541694330201E-4</v>
      </c>
      <c r="G1918" s="4">
        <v>4.7405340988612202E-5</v>
      </c>
      <c r="H1918" s="4">
        <v>-1.41123625540727E-6</v>
      </c>
      <c r="I1918" s="3">
        <v>0.82973088934305905</v>
      </c>
      <c r="J1918" s="3" t="s">
        <v>61</v>
      </c>
      <c r="K1918" s="3">
        <v>124</v>
      </c>
      <c r="L1918" s="3" t="s">
        <v>237</v>
      </c>
      <c r="M1918" s="3">
        <v>1.9442271832268694E-3</v>
      </c>
      <c r="N1918" s="3">
        <v>3.2820010351659476E-2</v>
      </c>
      <c r="O1918" s="3" t="s">
        <v>238</v>
      </c>
      <c r="P1918" s="3">
        <v>2155</v>
      </c>
      <c r="Q1918" s="4">
        <f>B1918*2754/P1918</f>
        <v>0.91132279868387045</v>
      </c>
    </row>
    <row r="1919" spans="1:17" ht="17.25" x14ac:dyDescent="0.25">
      <c r="A1919" s="3">
        <v>12</v>
      </c>
      <c r="B1919" s="3">
        <v>0.71318036501836801</v>
      </c>
      <c r="C1919" s="3">
        <v>-1.9101936143426899E-3</v>
      </c>
      <c r="D1919" s="3">
        <v>-1.2095255770947401E-2</v>
      </c>
      <c r="E1919" s="3">
        <v>8.2748685422620507E-3</v>
      </c>
      <c r="F1919" s="3">
        <v>-4.2801757240565097E-4</v>
      </c>
      <c r="G1919" s="4">
        <v>4.83617542041974E-5</v>
      </c>
      <c r="H1919" s="4">
        <v>-1.44933406353273E-6</v>
      </c>
      <c r="I1919" s="3">
        <v>0.82524232211144899</v>
      </c>
      <c r="J1919" s="3" t="s">
        <v>27</v>
      </c>
      <c r="K1919" s="3">
        <v>41</v>
      </c>
      <c r="L1919" s="3" t="s">
        <v>237</v>
      </c>
      <c r="M1919" s="3">
        <v>1.9442271832268694E-3</v>
      </c>
      <c r="N1919" s="3">
        <v>3.2820010351659476E-2</v>
      </c>
      <c r="O1919" s="3" t="s">
        <v>238</v>
      </c>
      <c r="P1919" s="3">
        <v>2156</v>
      </c>
      <c r="Q1919" s="4">
        <f>B1919*2754/P1919</f>
        <v>0.91099198759767419</v>
      </c>
    </row>
    <row r="1920" spans="1:17" ht="17.25" x14ac:dyDescent="0.25">
      <c r="A1920" s="3">
        <v>45</v>
      </c>
      <c r="B1920" s="3">
        <v>0.737877163379971</v>
      </c>
      <c r="C1920" s="3">
        <v>7.1935838949119604E-4</v>
      </c>
      <c r="D1920" s="3">
        <v>-3.4935468916487099E-3</v>
      </c>
      <c r="E1920" s="3">
        <v>4.9322636706311002E-3</v>
      </c>
      <c r="F1920" s="3">
        <v>-4.3076965012756198E-4</v>
      </c>
      <c r="G1920" s="4">
        <v>4.3189090771543401E-5</v>
      </c>
      <c r="H1920" s="4">
        <v>-1.64869658346336E-6</v>
      </c>
      <c r="I1920" s="3">
        <v>0.80166166118672699</v>
      </c>
      <c r="J1920" s="3" t="s">
        <v>60</v>
      </c>
      <c r="K1920" s="3">
        <v>237</v>
      </c>
      <c r="L1920" s="3" t="s">
        <v>237</v>
      </c>
      <c r="M1920" s="3">
        <v>1.9442271832268694E-3</v>
      </c>
      <c r="N1920" s="3">
        <v>3.2820010351659476E-2</v>
      </c>
      <c r="O1920" s="3" t="s">
        <v>238</v>
      </c>
      <c r="P1920" s="3">
        <v>2208</v>
      </c>
      <c r="Q1920" s="4">
        <f>B1920*2754/P1920</f>
        <v>0.9203413532375182</v>
      </c>
    </row>
    <row r="1921" spans="1:17" ht="17.25" x14ac:dyDescent="0.25">
      <c r="A1921" s="3">
        <v>7</v>
      </c>
      <c r="B1921" s="3">
        <v>0.749785445906758</v>
      </c>
      <c r="C1921" s="3">
        <v>-1.9463997792389201E-3</v>
      </c>
      <c r="D1921" s="3">
        <v>-1.39081565478826E-2</v>
      </c>
      <c r="E1921" s="3">
        <v>1.00153569894047E-2</v>
      </c>
      <c r="F1921" s="3">
        <v>-4.28030413605141E-4</v>
      </c>
      <c r="G1921" s="4">
        <v>4.8359499241460498E-5</v>
      </c>
      <c r="H1921" s="4">
        <v>-1.4504989787329499E-6</v>
      </c>
      <c r="I1921" s="3">
        <v>0.82510843110395604</v>
      </c>
      <c r="J1921" s="3" t="s">
        <v>22</v>
      </c>
      <c r="K1921" s="3">
        <v>29</v>
      </c>
      <c r="L1921" s="3" t="s">
        <v>237</v>
      </c>
      <c r="M1921" s="3">
        <v>1.9442271832268694E-3</v>
      </c>
      <c r="N1921" s="3">
        <v>3.2820010351659476E-2</v>
      </c>
      <c r="O1921" s="3" t="s">
        <v>238</v>
      </c>
      <c r="P1921" s="3">
        <v>2226</v>
      </c>
      <c r="Q1921" s="4">
        <f>B1921*2754/P1921</f>
        <v>0.92763212849380583</v>
      </c>
    </row>
    <row r="1922" spans="1:17" ht="17.25" x14ac:dyDescent="0.25">
      <c r="A1922" s="3">
        <v>6</v>
      </c>
      <c r="B1922" s="3">
        <v>0.75680430965221202</v>
      </c>
      <c r="C1922" s="3">
        <v>-1.89000920615592E-3</v>
      </c>
      <c r="D1922" s="3">
        <v>-1.3851864442592E-2</v>
      </c>
      <c r="E1922" s="3">
        <v>1.0071846030280201E-2</v>
      </c>
      <c r="F1922" s="3">
        <v>-4.2803065798517398E-4</v>
      </c>
      <c r="G1922" s="4">
        <v>4.8360244227220598E-5</v>
      </c>
      <c r="H1922" s="4">
        <v>-1.44972296358509E-6</v>
      </c>
      <c r="I1922" s="3">
        <v>0.82520081638575804</v>
      </c>
      <c r="J1922" s="3" t="s">
        <v>21</v>
      </c>
      <c r="K1922" s="3">
        <v>31</v>
      </c>
      <c r="L1922" s="3" t="s">
        <v>237</v>
      </c>
      <c r="M1922" s="3">
        <v>1.9442271832268694E-3</v>
      </c>
      <c r="N1922" s="3">
        <v>3.2820010351659476E-2</v>
      </c>
      <c r="O1922" s="3" t="s">
        <v>238</v>
      </c>
      <c r="P1922" s="3">
        <v>2239</v>
      </c>
      <c r="Q1922" s="4">
        <f>B1922*2754/P1922</f>
        <v>0.93087944117114407</v>
      </c>
    </row>
    <row r="1923" spans="1:17" ht="17.25" x14ac:dyDescent="0.25">
      <c r="A1923" s="3">
        <v>17</v>
      </c>
      <c r="B1923" s="3">
        <v>0.775999627187825</v>
      </c>
      <c r="C1923" s="3">
        <v>-1.9499289532514401E-3</v>
      </c>
      <c r="D1923" s="3">
        <v>-1.53815773031013E-2</v>
      </c>
      <c r="E1923" s="3">
        <v>1.14817193965984E-2</v>
      </c>
      <c r="F1923" s="3">
        <v>-4.2803687876095497E-4</v>
      </c>
      <c r="G1923" s="4">
        <v>4.8360159569108203E-5</v>
      </c>
      <c r="H1923" s="4">
        <v>-1.45008607059146E-6</v>
      </c>
      <c r="I1923" s="3">
        <v>0.82516105699385101</v>
      </c>
      <c r="J1923" s="3" t="s">
        <v>32</v>
      </c>
      <c r="K1923" s="3">
        <v>24</v>
      </c>
      <c r="L1923" s="3" t="s">
        <v>237</v>
      </c>
      <c r="M1923" s="3">
        <v>1.9442271832268694E-3</v>
      </c>
      <c r="N1923" s="3">
        <v>3.2820010351659476E-2</v>
      </c>
      <c r="O1923" s="3" t="s">
        <v>238</v>
      </c>
      <c r="P1923" s="3">
        <v>2272</v>
      </c>
      <c r="Q1923" s="4">
        <f>B1923*2754/P1923</f>
        <v>0.94062630865988994</v>
      </c>
    </row>
    <row r="1924" spans="1:17" ht="17.25" x14ac:dyDescent="0.25">
      <c r="A1924" s="3">
        <v>28</v>
      </c>
      <c r="B1924" s="3">
        <v>0.79821579234791196</v>
      </c>
      <c r="C1924" s="3">
        <v>-1.98050574804351E-3</v>
      </c>
      <c r="D1924" s="3">
        <v>-1.7163814239290202E-2</v>
      </c>
      <c r="E1924" s="3">
        <v>1.32028027432032E-2</v>
      </c>
      <c r="F1924" s="3">
        <v>-4.28042754452455E-4</v>
      </c>
      <c r="G1924" s="4">
        <v>4.8360210593146997E-5</v>
      </c>
      <c r="H1924" s="4">
        <v>-1.44969674390081E-6</v>
      </c>
      <c r="I1924" s="3">
        <v>0.82520786823897296</v>
      </c>
      <c r="J1924" s="3" t="s">
        <v>43</v>
      </c>
      <c r="K1924" s="3">
        <v>19</v>
      </c>
      <c r="L1924" s="3" t="s">
        <v>237</v>
      </c>
      <c r="M1924" s="3">
        <v>1.9442271832268694E-3</v>
      </c>
      <c r="N1924" s="3">
        <v>3.2820010351659476E-2</v>
      </c>
      <c r="O1924" s="3" t="s">
        <v>238</v>
      </c>
      <c r="P1924" s="3">
        <v>2316</v>
      </c>
      <c r="Q1924" s="4">
        <f>B1924*2754/P1924</f>
        <v>0.94917370126344969</v>
      </c>
    </row>
    <row r="1925" spans="1:17" ht="17.25" x14ac:dyDescent="0.25">
      <c r="A1925" s="3">
        <v>50</v>
      </c>
      <c r="B1925" s="3">
        <v>0.80104992339171199</v>
      </c>
      <c r="C1925" s="3">
        <v>-8.4091329000146099E-4</v>
      </c>
      <c r="D1925" s="3">
        <v>-7.3815228705105401E-3</v>
      </c>
      <c r="E1925" s="3">
        <v>5.6996962905076099E-3</v>
      </c>
      <c r="F1925" s="3">
        <v>-4.2758641377705102E-4</v>
      </c>
      <c r="G1925" s="4">
        <v>4.9108884223812799E-5</v>
      </c>
      <c r="H1925" s="4">
        <v>-1.40661240880019E-6</v>
      </c>
      <c r="I1925" s="3">
        <v>0.83029077820581798</v>
      </c>
      <c r="J1925" s="3" t="s">
        <v>65</v>
      </c>
      <c r="K1925" s="3">
        <v>101</v>
      </c>
      <c r="L1925" s="3" t="s">
        <v>237</v>
      </c>
      <c r="M1925" s="3">
        <v>1.9442271832268694E-3</v>
      </c>
      <c r="N1925" s="3">
        <v>3.2820010351659476E-2</v>
      </c>
      <c r="O1925" s="3" t="s">
        <v>238</v>
      </c>
      <c r="P1925" s="3">
        <v>2322</v>
      </c>
      <c r="Q1925" s="4">
        <f>B1925*2754/P1925</f>
        <v>0.95008246727854218</v>
      </c>
    </row>
    <row r="1926" spans="1:17" ht="17.25" x14ac:dyDescent="0.25">
      <c r="A1926" s="3">
        <v>29</v>
      </c>
      <c r="B1926" s="3">
        <v>0.82445199570836103</v>
      </c>
      <c r="C1926" s="3">
        <v>-1.8823785501087501E-3</v>
      </c>
      <c r="D1926" s="3">
        <v>-1.8514551805348702E-2</v>
      </c>
      <c r="E1926" s="3">
        <v>1.47497947051312E-2</v>
      </c>
      <c r="F1926" s="3">
        <v>-4.2804604450367902E-4</v>
      </c>
      <c r="G1926" s="4">
        <v>4.83593282978524E-5</v>
      </c>
      <c r="H1926" s="4">
        <v>-1.4504414861116699E-6</v>
      </c>
      <c r="I1926" s="3">
        <v>0.82512262724414798</v>
      </c>
      <c r="J1926" s="3" t="s">
        <v>44</v>
      </c>
      <c r="K1926" s="3">
        <v>16</v>
      </c>
      <c r="L1926" s="3" t="s">
        <v>237</v>
      </c>
      <c r="M1926" s="3">
        <v>1.9442271832268694E-3</v>
      </c>
      <c r="N1926" s="3">
        <v>3.2820010351659476E-2</v>
      </c>
      <c r="O1926" s="3" t="s">
        <v>238</v>
      </c>
      <c r="P1926" s="3">
        <v>2361</v>
      </c>
      <c r="Q1926" s="4">
        <f>B1926*2754/P1926</f>
        <v>0.96168606360899045</v>
      </c>
    </row>
    <row r="1927" spans="1:17" ht="17.25" x14ac:dyDescent="0.25">
      <c r="A1927" s="3">
        <v>16</v>
      </c>
      <c r="B1927" s="3">
        <v>0.82647270583291998</v>
      </c>
      <c r="C1927" s="3">
        <v>-1.92565147245091E-3</v>
      </c>
      <c r="D1927" s="3">
        <v>-1.91415672029603E-2</v>
      </c>
      <c r="E1927" s="3">
        <v>1.52902642580585E-2</v>
      </c>
      <c r="F1927" s="3">
        <v>-4.2804626662241101E-4</v>
      </c>
      <c r="G1927" s="4">
        <v>4.8360783466391702E-5</v>
      </c>
      <c r="H1927" s="4">
        <v>-1.4499471888227999E-6</v>
      </c>
      <c r="I1927" s="3">
        <v>0.82518080466891797</v>
      </c>
      <c r="J1927" s="3" t="s">
        <v>31</v>
      </c>
      <c r="K1927" s="3">
        <v>14</v>
      </c>
      <c r="L1927" s="3" t="s">
        <v>237</v>
      </c>
      <c r="M1927" s="3">
        <v>1.9442271832268694E-3</v>
      </c>
      <c r="N1927" s="3">
        <v>3.2820010351659476E-2</v>
      </c>
      <c r="O1927" s="3" t="s">
        <v>238</v>
      </c>
      <c r="P1927" s="3">
        <v>2368</v>
      </c>
      <c r="Q1927" s="4">
        <f>B1927*2754/P1927</f>
        <v>0.96119334115872535</v>
      </c>
    </row>
    <row r="1928" spans="1:17" ht="17.25" x14ac:dyDescent="0.25">
      <c r="A1928" s="3">
        <v>54</v>
      </c>
      <c r="B1928" s="3">
        <v>0.84271251118483304</v>
      </c>
      <c r="C1928" s="3">
        <v>-1.8825749352091999E-3</v>
      </c>
      <c r="D1928" s="3">
        <v>-2.0477890480379402E-2</v>
      </c>
      <c r="E1928" s="3">
        <v>1.6712740609960999E-2</v>
      </c>
      <c r="F1928" s="3">
        <v>-4.28048917554423E-4</v>
      </c>
      <c r="G1928" s="4">
        <v>4.8360069980801303E-5</v>
      </c>
      <c r="H1928" s="4">
        <v>-1.45019716907192E-6</v>
      </c>
      <c r="I1928" s="3">
        <v>0.82515372847491797</v>
      </c>
      <c r="J1928" s="3" t="s">
        <v>69</v>
      </c>
      <c r="K1928" s="3">
        <v>13</v>
      </c>
      <c r="L1928" s="3" t="s">
        <v>237</v>
      </c>
      <c r="M1928" s="3">
        <v>1.9442271832268694E-3</v>
      </c>
      <c r="N1928" s="3">
        <v>3.2820010351659476E-2</v>
      </c>
      <c r="O1928" s="3" t="s">
        <v>238</v>
      </c>
      <c r="P1928" s="3">
        <v>2406</v>
      </c>
      <c r="Q1928" s="4">
        <f>B1928*2754/P1928</f>
        <v>0.96460110382503328</v>
      </c>
    </row>
    <row r="1929" spans="1:17" ht="17.25" x14ac:dyDescent="0.25">
      <c r="A1929" s="3">
        <v>36</v>
      </c>
      <c r="B1929" s="3">
        <v>0.85180046908933005</v>
      </c>
      <c r="C1929" s="3">
        <v>-2.0466980537521902E-3</v>
      </c>
      <c r="D1929" s="3">
        <v>-2.35187906061925E-2</v>
      </c>
      <c r="E1929" s="3">
        <v>1.94253944986881E-2</v>
      </c>
      <c r="F1929" s="3">
        <v>-4.2805507804666499E-4</v>
      </c>
      <c r="G1929" s="4">
        <v>4.8356769623474301E-5</v>
      </c>
      <c r="H1929" s="4">
        <v>-1.45050903807656E-6</v>
      </c>
      <c r="I1929" s="3">
        <v>0.825115579880213</v>
      </c>
      <c r="J1929" s="3" t="s">
        <v>51</v>
      </c>
      <c r="K1929" s="3">
        <v>9</v>
      </c>
      <c r="L1929" s="3" t="s">
        <v>237</v>
      </c>
      <c r="M1929" s="3">
        <v>1.9442271832268694E-3</v>
      </c>
      <c r="N1929" s="3">
        <v>3.2820010351659476E-2</v>
      </c>
      <c r="O1929" s="3" t="s">
        <v>238</v>
      </c>
      <c r="P1929" s="3">
        <v>2426</v>
      </c>
      <c r="Q1929" s="4">
        <f>B1929*2754/P1929</f>
        <v>0.96696557785326254</v>
      </c>
    </row>
    <row r="1930" spans="1:17" ht="17.25" x14ac:dyDescent="0.25">
      <c r="A1930" s="3">
        <v>51</v>
      </c>
      <c r="B1930" s="3">
        <v>0.85585303380978295</v>
      </c>
      <c r="C1930" s="3">
        <v>-1.8879826682336E-3</v>
      </c>
      <c r="D1930" s="3">
        <v>-2.22582666427233E-2</v>
      </c>
      <c r="E1930" s="3">
        <v>1.84823013062561E-2</v>
      </c>
      <c r="F1930" s="3">
        <v>-4.2805105059524602E-4</v>
      </c>
      <c r="G1930" s="4">
        <v>4.8360503722795501E-5</v>
      </c>
      <c r="H1930" s="4">
        <v>-1.4498735114287601E-6</v>
      </c>
      <c r="I1930" s="3">
        <v>0.82519198544421501</v>
      </c>
      <c r="J1930" s="3" t="s">
        <v>66</v>
      </c>
      <c r="K1930" s="3">
        <v>10</v>
      </c>
      <c r="L1930" s="3" t="s">
        <v>237</v>
      </c>
      <c r="M1930" s="3">
        <v>1.9442271832268694E-3</v>
      </c>
      <c r="N1930" s="3">
        <v>3.2820010351659476E-2</v>
      </c>
      <c r="O1930" s="3" t="s">
        <v>238</v>
      </c>
      <c r="P1930" s="3">
        <v>2436</v>
      </c>
      <c r="Q1930" s="4">
        <f>B1930*2754/P1930</f>
        <v>0.96757769093273494</v>
      </c>
    </row>
    <row r="1931" spans="1:17" ht="17.25" x14ac:dyDescent="0.25">
      <c r="A1931" s="3">
        <v>31</v>
      </c>
      <c r="B1931" s="3">
        <v>0.85859058268092503</v>
      </c>
      <c r="C1931" s="3">
        <v>-1.9518964414946599E-3</v>
      </c>
      <c r="D1931" s="3">
        <v>-2.3423943662845399E-2</v>
      </c>
      <c r="E1931" s="3">
        <v>1.9520150779855999E-2</v>
      </c>
      <c r="F1931" s="3">
        <v>-4.2805208696523298E-4</v>
      </c>
      <c r="G1931" s="4">
        <v>4.8359874374588598E-5</v>
      </c>
      <c r="H1931" s="4">
        <v>-1.4503838052823399E-6</v>
      </c>
      <c r="I1931" s="3">
        <v>0.82513039312474801</v>
      </c>
      <c r="J1931" s="3" t="s">
        <v>46</v>
      </c>
      <c r="K1931" s="3">
        <v>9</v>
      </c>
      <c r="L1931" s="3" t="s">
        <v>237</v>
      </c>
      <c r="M1931" s="3">
        <v>1.9442271832268694E-3</v>
      </c>
      <c r="N1931" s="3">
        <v>3.2820010351659476E-2</v>
      </c>
      <c r="O1931" s="3" t="s">
        <v>238</v>
      </c>
      <c r="P1931" s="3">
        <v>2442</v>
      </c>
      <c r="Q1931" s="4">
        <f>B1931*2754/P1931</f>
        <v>0.9682876595836476</v>
      </c>
    </row>
    <row r="1932" spans="1:17" ht="17.25" x14ac:dyDescent="0.25">
      <c r="A1932" s="3">
        <v>34</v>
      </c>
      <c r="B1932" s="3">
        <v>0.85944758525114695</v>
      </c>
      <c r="C1932" s="3">
        <v>-1.8403933145004999E-3</v>
      </c>
      <c r="D1932" s="3">
        <v>-2.2210593162220599E-2</v>
      </c>
      <c r="E1932" s="3">
        <v>1.85298065332196E-2</v>
      </c>
      <c r="F1932" s="3">
        <v>-4.2805247894831699E-4</v>
      </c>
      <c r="G1932" s="4">
        <v>4.8358802104465997E-5</v>
      </c>
      <c r="H1932" s="4">
        <v>-1.4501029214039801E-6</v>
      </c>
      <c r="I1932" s="3">
        <v>0.82516460936473301</v>
      </c>
      <c r="J1932" s="3" t="s">
        <v>49</v>
      </c>
      <c r="K1932" s="3">
        <v>10</v>
      </c>
      <c r="L1932" s="3" t="s">
        <v>237</v>
      </c>
      <c r="M1932" s="3">
        <v>1.9442271832268694E-3</v>
      </c>
      <c r="N1932" s="3">
        <v>3.2820010351659476E-2</v>
      </c>
      <c r="O1932" s="3" t="s">
        <v>238</v>
      </c>
      <c r="P1932" s="3">
        <v>2447</v>
      </c>
      <c r="Q1932" s="4">
        <f>B1932*2754/P1932</f>
        <v>0.96727366153725325</v>
      </c>
    </row>
    <row r="1933" spans="1:17" ht="17.25" x14ac:dyDescent="0.25">
      <c r="A1933" s="3">
        <v>48</v>
      </c>
      <c r="B1933" s="3">
        <v>0.86289143254782297</v>
      </c>
      <c r="C1933" s="3">
        <v>-1.89192784691698E-3</v>
      </c>
      <c r="D1933" s="3">
        <v>-2.3363974315635999E-2</v>
      </c>
      <c r="E1933" s="3">
        <v>1.95801186218021E-2</v>
      </c>
      <c r="F1933" s="3">
        <v>-4.2805188792418598E-4</v>
      </c>
      <c r="G1933" s="4">
        <v>4.8360598515619103E-5</v>
      </c>
      <c r="H1933" s="4">
        <v>-1.4500055368005701E-6</v>
      </c>
      <c r="I1933" s="3">
        <v>0.82517694314048595</v>
      </c>
      <c r="J1933" s="3" t="s">
        <v>63</v>
      </c>
      <c r="K1933" s="3">
        <v>9</v>
      </c>
      <c r="L1933" s="3" t="s">
        <v>237</v>
      </c>
      <c r="M1933" s="3">
        <v>1.9442271832268694E-3</v>
      </c>
      <c r="N1933" s="3">
        <v>3.2820010351659476E-2</v>
      </c>
      <c r="O1933" s="3" t="s">
        <v>238</v>
      </c>
      <c r="P1933" s="3">
        <v>2451</v>
      </c>
      <c r="Q1933" s="4">
        <f>B1933*2754/P1933</f>
        <v>0.96956466961921839</v>
      </c>
    </row>
    <row r="1934" spans="1:17" ht="17.25" x14ac:dyDescent="0.25">
      <c r="A1934" s="3">
        <v>49</v>
      </c>
      <c r="B1934" s="3">
        <v>0.86549584722292805</v>
      </c>
      <c r="C1934" s="3">
        <v>-1.85564294250503E-3</v>
      </c>
      <c r="D1934" s="3">
        <v>-2.33277110631913E-2</v>
      </c>
      <c r="E1934" s="3">
        <v>1.9616425178181299E-2</v>
      </c>
      <c r="F1934" s="3">
        <v>-4.2805272562011098E-4</v>
      </c>
      <c r="G1934" s="4">
        <v>4.8360165161705097E-5</v>
      </c>
      <c r="H1934" s="4">
        <v>-1.4496666044787799E-6</v>
      </c>
      <c r="I1934" s="3">
        <v>0.825216069399479</v>
      </c>
      <c r="J1934" s="3" t="s">
        <v>64</v>
      </c>
      <c r="K1934" s="3">
        <v>9</v>
      </c>
      <c r="L1934" s="3" t="s">
        <v>237</v>
      </c>
      <c r="M1934" s="3">
        <v>1.9442271832268694E-3</v>
      </c>
      <c r="N1934" s="3">
        <v>3.2820010351659476E-2</v>
      </c>
      <c r="O1934" s="3" t="s">
        <v>238</v>
      </c>
      <c r="P1934" s="3">
        <v>2458</v>
      </c>
      <c r="Q1934" s="4">
        <f>B1934*2754/P1934</f>
        <v>0.96972154729533933</v>
      </c>
    </row>
    <row r="1935" spans="1:17" ht="17.25" x14ac:dyDescent="0.25">
      <c r="A1935" s="3">
        <v>14</v>
      </c>
      <c r="B1935" s="3">
        <v>0.87211094552837598</v>
      </c>
      <c r="C1935" s="3">
        <v>-1.8705393863637E-3</v>
      </c>
      <c r="D1935" s="3">
        <v>-2.46450409860124E-2</v>
      </c>
      <c r="E1935" s="3">
        <v>2.0903962213284999E-2</v>
      </c>
      <c r="F1935" s="3">
        <v>-4.28053439258694E-4</v>
      </c>
      <c r="G1935" s="4">
        <v>4.8360077911601403E-5</v>
      </c>
      <c r="H1935" s="4">
        <v>-1.45006168096756E-6</v>
      </c>
      <c r="I1935" s="3">
        <v>0.82517068070856803</v>
      </c>
      <c r="J1935" s="3" t="s">
        <v>29</v>
      </c>
      <c r="K1935" s="3">
        <v>9</v>
      </c>
      <c r="L1935" s="3" t="s">
        <v>237</v>
      </c>
      <c r="M1935" s="3">
        <v>1.9442271832268694E-3</v>
      </c>
      <c r="N1935" s="3">
        <v>3.2820010351659476E-2</v>
      </c>
      <c r="O1935" s="3" t="s">
        <v>238</v>
      </c>
      <c r="P1935" s="3">
        <v>2469</v>
      </c>
      <c r="Q1935" s="4">
        <f>B1935*2754/P1935</f>
        <v>0.97277988820783623</v>
      </c>
    </row>
    <row r="1936" spans="1:17" ht="17.25" x14ac:dyDescent="0.25">
      <c r="A1936" s="3">
        <v>1</v>
      </c>
      <c r="B1936" s="3">
        <v>0.87523326566431203</v>
      </c>
      <c r="C1936" s="3">
        <v>-5.9989480006062703E-4</v>
      </c>
      <c r="D1936" s="3">
        <v>-8.0881838663285407E-3</v>
      </c>
      <c r="E1936" s="3">
        <v>6.8883942662072801E-3</v>
      </c>
      <c r="F1936" s="3">
        <v>-4.2844314242566998E-4</v>
      </c>
      <c r="G1936" s="4">
        <v>4.7469910930057001E-5</v>
      </c>
      <c r="H1936" s="4">
        <v>-1.40645674403353E-6</v>
      </c>
      <c r="I1936" s="3">
        <v>0.83031889733293895</v>
      </c>
      <c r="J1936" s="3" t="s">
        <v>14</v>
      </c>
      <c r="K1936" s="3">
        <v>75</v>
      </c>
      <c r="L1936" s="3" t="s">
        <v>237</v>
      </c>
      <c r="M1936" s="3">
        <v>1.9442271832268694E-3</v>
      </c>
      <c r="N1936" s="3">
        <v>3.2820010351659476E-2</v>
      </c>
      <c r="O1936" s="3" t="s">
        <v>238</v>
      </c>
      <c r="P1936" s="3">
        <v>2473</v>
      </c>
      <c r="Q1936" s="4">
        <f>B1936*2754/P1936</f>
        <v>0.97468354777174093</v>
      </c>
    </row>
    <row r="1937" spans="1:17" ht="17.25" x14ac:dyDescent="0.25">
      <c r="A1937" s="3">
        <v>4</v>
      </c>
      <c r="B1937" s="3">
        <v>0.87973549419496999</v>
      </c>
      <c r="C1937" s="3">
        <v>3.7814365290331702E-4</v>
      </c>
      <c r="D1937" s="3">
        <v>-4.5202387444877503E-3</v>
      </c>
      <c r="E1937" s="3">
        <v>5.2765260502943799E-3</v>
      </c>
      <c r="F1937" s="3">
        <v>-4.2569772522619399E-4</v>
      </c>
      <c r="G1937" s="4">
        <v>5.2997487502567199E-5</v>
      </c>
      <c r="H1937" s="4">
        <v>-1.4865565121591999E-6</v>
      </c>
      <c r="I1937" s="3">
        <v>0.82080251683098104</v>
      </c>
      <c r="J1937" s="3" t="s">
        <v>19</v>
      </c>
      <c r="K1937" s="3">
        <v>177</v>
      </c>
      <c r="L1937" s="3" t="s">
        <v>237</v>
      </c>
      <c r="M1937" s="3">
        <v>1.9442271832268694E-3</v>
      </c>
      <c r="N1937" s="3">
        <v>3.2820010351659476E-2</v>
      </c>
      <c r="O1937" s="3" t="s">
        <v>238</v>
      </c>
      <c r="P1937" s="3">
        <v>2483</v>
      </c>
      <c r="Q1937" s="4">
        <f>B1937*2754/P1937</f>
        <v>0.97575173218403033</v>
      </c>
    </row>
    <row r="1938" spans="1:17" ht="17.25" x14ac:dyDescent="0.25">
      <c r="A1938" s="3">
        <v>21</v>
      </c>
      <c r="B1938" s="3">
        <v>0.88254030055250599</v>
      </c>
      <c r="C1938" s="3">
        <v>-1.83537534216916E-3</v>
      </c>
      <c r="D1938" s="3">
        <v>-2.6182409707256198E-2</v>
      </c>
      <c r="E1938" s="3">
        <v>2.25116590229179E-2</v>
      </c>
      <c r="F1938" s="3">
        <v>-4.2805541965264401E-4</v>
      </c>
      <c r="G1938" s="4">
        <v>4.8359163739773702E-5</v>
      </c>
      <c r="H1938" s="4">
        <v>-1.4500699121179599E-6</v>
      </c>
      <c r="I1938" s="3">
        <v>0.82516911226544698</v>
      </c>
      <c r="J1938" s="3" t="s">
        <v>36</v>
      </c>
      <c r="K1938" s="3">
        <v>7</v>
      </c>
      <c r="L1938" s="3" t="s">
        <v>237</v>
      </c>
      <c r="M1938" s="3">
        <v>1.9442271832268694E-3</v>
      </c>
      <c r="N1938" s="3">
        <v>3.2820010351659476E-2</v>
      </c>
      <c r="O1938" s="3" t="s">
        <v>238</v>
      </c>
      <c r="P1938" s="3">
        <v>2493</v>
      </c>
      <c r="Q1938" s="4">
        <f>B1938*2754/P1938</f>
        <v>0.97493621649482609</v>
      </c>
    </row>
    <row r="1939" spans="1:17" ht="17.25" x14ac:dyDescent="0.25">
      <c r="A1939" s="3">
        <v>18</v>
      </c>
      <c r="B1939" s="3">
        <v>0.88640921645665804</v>
      </c>
      <c r="C1939" s="3">
        <v>-1.91667491726499E-3</v>
      </c>
      <c r="D1939" s="3">
        <v>-2.8214401923744799E-2</v>
      </c>
      <c r="E1939" s="3">
        <v>2.4381052089214799E-2</v>
      </c>
      <c r="F1939" s="3">
        <v>-4.2805507627924003E-4</v>
      </c>
      <c r="G1939" s="4">
        <v>4.8360645124166901E-5</v>
      </c>
      <c r="H1939" s="4">
        <v>-1.4500431878481601E-6</v>
      </c>
      <c r="I1939" s="3">
        <v>0.82517363970370095</v>
      </c>
      <c r="J1939" s="3" t="s">
        <v>33</v>
      </c>
      <c r="K1939" s="3">
        <v>6</v>
      </c>
      <c r="L1939" s="3" t="s">
        <v>237</v>
      </c>
      <c r="M1939" s="3">
        <v>1.9442271832268694E-3</v>
      </c>
      <c r="N1939" s="3">
        <v>3.2820010351659476E-2</v>
      </c>
      <c r="O1939" s="3" t="s">
        <v>238</v>
      </c>
      <c r="P1939" s="3">
        <v>2503</v>
      </c>
      <c r="Q1939" s="4">
        <f>B1939*2754/P1939</f>
        <v>0.9752980352064069</v>
      </c>
    </row>
    <row r="1940" spans="1:17" ht="17.25" x14ac:dyDescent="0.25">
      <c r="A1940" s="3">
        <v>53</v>
      </c>
      <c r="B1940" s="3">
        <v>0.89327844014672697</v>
      </c>
      <c r="C1940" s="3">
        <v>-1.9718542106206501E-3</v>
      </c>
      <c r="D1940" s="3">
        <v>-3.0779603256943001E-2</v>
      </c>
      <c r="E1940" s="3">
        <v>2.6835894835701701E-2</v>
      </c>
      <c r="F1940" s="3">
        <v>-4.2805640325604201E-4</v>
      </c>
      <c r="G1940" s="4">
        <v>4.8360396252395897E-5</v>
      </c>
      <c r="H1940" s="4">
        <v>-1.4500441778858799E-6</v>
      </c>
      <c r="I1940" s="3">
        <v>0.82517331643305403</v>
      </c>
      <c r="J1940" s="3" t="s">
        <v>68</v>
      </c>
      <c r="K1940" s="3">
        <v>5</v>
      </c>
      <c r="L1940" s="3" t="s">
        <v>237</v>
      </c>
      <c r="M1940" s="3">
        <v>1.9442271832268694E-3</v>
      </c>
      <c r="N1940" s="3">
        <v>3.2820010351659476E-2</v>
      </c>
      <c r="O1940" s="3" t="s">
        <v>238</v>
      </c>
      <c r="P1940" s="3">
        <v>2523</v>
      </c>
      <c r="Q1940" s="4">
        <f>B1940*2754/P1940</f>
        <v>0.97506493228857949</v>
      </c>
    </row>
    <row r="1941" spans="1:17" ht="17.25" x14ac:dyDescent="0.25">
      <c r="A1941" s="3">
        <v>47</v>
      </c>
      <c r="B1941" s="3">
        <v>0.90187913711145196</v>
      </c>
      <c r="C1941" s="3">
        <v>-2.0259853590728402E-3</v>
      </c>
      <c r="D1941" s="3">
        <v>-3.4233982870622501E-2</v>
      </c>
      <c r="E1941" s="3">
        <v>3.01820121524768E-2</v>
      </c>
      <c r="F1941" s="3">
        <v>-4.2805835706384099E-4</v>
      </c>
      <c r="G1941" s="4">
        <v>4.8359613096946098E-5</v>
      </c>
      <c r="H1941" s="4">
        <v>-1.4499989091792801E-6</v>
      </c>
      <c r="I1941" s="3">
        <v>0.82517929808587698</v>
      </c>
      <c r="J1941" s="3" t="s">
        <v>62</v>
      </c>
      <c r="K1941" s="3">
        <v>5</v>
      </c>
      <c r="L1941" s="3" t="s">
        <v>237</v>
      </c>
      <c r="M1941" s="3">
        <v>1.9442271832268694E-3</v>
      </c>
      <c r="N1941" s="3">
        <v>3.2820010351659476E-2</v>
      </c>
      <c r="O1941" s="3" t="s">
        <v>238</v>
      </c>
      <c r="P1941" s="3">
        <v>2541</v>
      </c>
      <c r="Q1941" s="4">
        <f>B1941*2754/P1941</f>
        <v>0.97747939535810269</v>
      </c>
    </row>
    <row r="1942" spans="1:17" ht="17.25" x14ac:dyDescent="0.25">
      <c r="A1942" s="3">
        <v>15</v>
      </c>
      <c r="B1942" s="3">
        <v>0.90252844677195698</v>
      </c>
      <c r="C1942" s="3">
        <v>-1.8000519053293399E-3</v>
      </c>
      <c r="D1942" s="3">
        <v>-3.06078774467472E-2</v>
      </c>
      <c r="E1942" s="3">
        <v>2.70077736360885E-2</v>
      </c>
      <c r="F1942" s="3">
        <v>-4.2805824851690501E-4</v>
      </c>
      <c r="G1942" s="4">
        <v>4.8358342961371799E-5</v>
      </c>
      <c r="H1942" s="4">
        <v>-1.45023804180933E-6</v>
      </c>
      <c r="I1942" s="3">
        <v>0.82515062571254605</v>
      </c>
      <c r="J1942" s="3" t="s">
        <v>30</v>
      </c>
      <c r="K1942" s="3">
        <v>5</v>
      </c>
      <c r="L1942" s="3" t="s">
        <v>237</v>
      </c>
      <c r="M1942" s="3">
        <v>1.9442271832268694E-3</v>
      </c>
      <c r="N1942" s="3">
        <v>3.2820010351659476E-2</v>
      </c>
      <c r="O1942" s="3" t="s">
        <v>238</v>
      </c>
      <c r="P1942" s="3">
        <v>2544</v>
      </c>
      <c r="Q1942" s="4">
        <f>B1942*2754/P1942</f>
        <v>0.97702961572718938</v>
      </c>
    </row>
    <row r="1943" spans="1:17" ht="17.25" x14ac:dyDescent="0.25">
      <c r="A1943" s="3">
        <v>20</v>
      </c>
      <c r="B1943" s="3">
        <v>0.91480600980798399</v>
      </c>
      <c r="C1943" s="3">
        <v>5.4911166061461902E-4</v>
      </c>
      <c r="D1943" s="3">
        <v>-9.5112093157668706E-3</v>
      </c>
      <c r="E1943" s="3">
        <v>1.06094326369961E-2</v>
      </c>
      <c r="F1943" s="3">
        <v>-4.2862864614503701E-4</v>
      </c>
      <c r="G1943" s="4">
        <v>4.7180749025610198E-5</v>
      </c>
      <c r="H1943" s="4">
        <v>-1.42776815794541E-6</v>
      </c>
      <c r="I1943" s="3">
        <v>0.82780317835535899</v>
      </c>
      <c r="J1943" s="3" t="s">
        <v>35</v>
      </c>
      <c r="K1943" s="3">
        <v>41</v>
      </c>
      <c r="L1943" s="3" t="s">
        <v>237</v>
      </c>
      <c r="M1943" s="3">
        <v>1.9442271832268694E-3</v>
      </c>
      <c r="N1943" s="3">
        <v>3.2820010351659476E-2</v>
      </c>
      <c r="O1943" s="3" t="s">
        <v>238</v>
      </c>
      <c r="P1943" s="3">
        <v>2568</v>
      </c>
      <c r="Q1943" s="4">
        <f>B1943*2754/P1943</f>
        <v>0.98106532360248744</v>
      </c>
    </row>
    <row r="1944" spans="1:17" ht="17.25" x14ac:dyDescent="0.25">
      <c r="A1944" s="3">
        <v>44</v>
      </c>
      <c r="B1944" s="3">
        <v>0.97301286420808797</v>
      </c>
      <c r="C1944" s="4">
        <v>-3.9303247368357799E-5</v>
      </c>
      <c r="D1944" s="3">
        <v>-2.3163748338915001E-3</v>
      </c>
      <c r="E1944" s="3">
        <v>2.23776833915478E-3</v>
      </c>
      <c r="F1944" s="3">
        <v>-4.32509565506856E-4</v>
      </c>
      <c r="G1944" s="4">
        <v>3.9198486786817798E-5</v>
      </c>
      <c r="H1944" s="4">
        <v>-1.41171443934916E-6</v>
      </c>
      <c r="I1944" s="3">
        <v>0.82946368268161497</v>
      </c>
      <c r="J1944" s="3" t="s">
        <v>59</v>
      </c>
      <c r="K1944" s="3">
        <v>828</v>
      </c>
      <c r="L1944" s="3" t="s">
        <v>237</v>
      </c>
      <c r="M1944" s="3">
        <v>1.9442271832268694E-3</v>
      </c>
      <c r="N1944" s="3">
        <v>3.2820010351659476E-2</v>
      </c>
      <c r="O1944" s="3" t="s">
        <v>238</v>
      </c>
      <c r="P1944" s="3">
        <v>2703</v>
      </c>
      <c r="Q1944" s="4">
        <f>B1944*2754/P1944</f>
        <v>0.99137159749503301</v>
      </c>
    </row>
    <row r="1945" spans="1:17" ht="17.25" x14ac:dyDescent="0.25">
      <c r="A1945" s="3">
        <v>10</v>
      </c>
      <c r="B1945" s="3">
        <v>0.995676138177498</v>
      </c>
      <c r="C1945" s="4">
        <v>-3.6716147094170799E-6</v>
      </c>
      <c r="D1945" s="3">
        <v>-1.3315889667894301E-3</v>
      </c>
      <c r="E1945" s="3">
        <v>1.3242457373706001E-3</v>
      </c>
      <c r="F1945" s="3">
        <v>-4.2304649005281203E-4</v>
      </c>
      <c r="G1945" s="4">
        <v>5.5220711807776001E-5</v>
      </c>
      <c r="H1945" s="4">
        <v>-1.09502002756737E-6</v>
      </c>
      <c r="I1945" s="3">
        <v>0.86697257262349003</v>
      </c>
      <c r="J1945" s="3" t="s">
        <v>25</v>
      </c>
      <c r="K1945" s="3">
        <v>2448</v>
      </c>
      <c r="L1945" s="3" t="s">
        <v>237</v>
      </c>
      <c r="M1945" s="3">
        <v>1.9442271832268694E-3</v>
      </c>
      <c r="N1945" s="3">
        <v>3.2820010351659476E-2</v>
      </c>
      <c r="O1945" s="3" t="s">
        <v>238</v>
      </c>
      <c r="P1945" s="3">
        <v>2749</v>
      </c>
      <c r="Q1945" s="4">
        <f>B1945*2754/P1945</f>
        <v>0.9974871169664713</v>
      </c>
    </row>
    <row r="1946" spans="1:17" x14ac:dyDescent="0.25">
      <c r="A1946" s="3">
        <v>3</v>
      </c>
      <c r="B1946" s="3">
        <v>6.0617722003213199E-2</v>
      </c>
      <c r="C1946" s="3">
        <v>7.2102864284622897E-2</v>
      </c>
      <c r="D1946" s="3">
        <v>-3.2159010826556299E-3</v>
      </c>
      <c r="E1946" s="3">
        <v>0.147421629651901</v>
      </c>
      <c r="F1946" s="3">
        <v>-7.9098194649356093E-3</v>
      </c>
      <c r="G1946" s="4">
        <v>9.1048455752340604E-10</v>
      </c>
      <c r="H1946" s="4">
        <v>-6.7324549025237295E-5</v>
      </c>
      <c r="I1946" s="3">
        <v>0.402849201805969</v>
      </c>
      <c r="J1946" s="3" t="s">
        <v>18</v>
      </c>
      <c r="K1946" s="3">
        <v>113</v>
      </c>
      <c r="L1946" s="3" t="s">
        <v>236</v>
      </c>
      <c r="M1946" s="3">
        <v>2.9679244767676832E-2</v>
      </c>
      <c r="N1946" s="3">
        <v>0.40255162326815896</v>
      </c>
      <c r="O1946" s="3" t="s">
        <v>228</v>
      </c>
      <c r="P1946" s="3">
        <v>564</v>
      </c>
      <c r="Q1946" s="4">
        <f>B1946*2754/P1946</f>
        <v>0.29599504680292399</v>
      </c>
    </row>
    <row r="1947" spans="1:17" x14ac:dyDescent="0.25">
      <c r="A1947" s="3">
        <v>27</v>
      </c>
      <c r="B1947" s="3">
        <v>0.100553553733</v>
      </c>
      <c r="C1947" s="3">
        <v>-1.4905584910163401E-2</v>
      </c>
      <c r="D1947" s="3">
        <v>-3.2695604191352701E-2</v>
      </c>
      <c r="E1947" s="3">
        <v>2.8844343710258602E-3</v>
      </c>
      <c r="F1947" s="3">
        <v>-7.8187784390209899E-3</v>
      </c>
      <c r="G1947" s="4">
        <v>1.19727198214051E-9</v>
      </c>
      <c r="H1947" s="4">
        <v>-6.8340139925134996E-5</v>
      </c>
      <c r="I1947" s="3">
        <v>0.39374887658850899</v>
      </c>
      <c r="J1947" s="3" t="s">
        <v>42</v>
      </c>
      <c r="K1947" s="3">
        <v>2041</v>
      </c>
      <c r="L1947" s="3" t="s">
        <v>236</v>
      </c>
      <c r="M1947" s="3">
        <v>2.9679244767676832E-2</v>
      </c>
      <c r="N1947" s="3">
        <v>0.40255162326815896</v>
      </c>
      <c r="O1947" s="3" t="s">
        <v>228</v>
      </c>
      <c r="P1947" s="3">
        <v>702</v>
      </c>
      <c r="Q1947" s="4">
        <f>B1947*2754/P1947</f>
        <v>0.39447932618330767</v>
      </c>
    </row>
    <row r="1948" spans="1:17" x14ac:dyDescent="0.25">
      <c r="A1948" s="3">
        <v>26</v>
      </c>
      <c r="B1948" s="3">
        <v>0.14306492259735601</v>
      </c>
      <c r="C1948" s="3">
        <v>1.47382313663873E-2</v>
      </c>
      <c r="D1948" s="3">
        <v>-4.9865140597444698E-3</v>
      </c>
      <c r="E1948" s="3">
        <v>3.4462976792519001E-2</v>
      </c>
      <c r="F1948" s="3">
        <v>-7.8258247008822692E-3</v>
      </c>
      <c r="G1948" s="4">
        <v>1.36230092796606E-9</v>
      </c>
      <c r="H1948" s="4">
        <v>-6.6297005704094104E-5</v>
      </c>
      <c r="I1948" s="3">
        <v>0.40996071875888601</v>
      </c>
      <c r="J1948" s="3" t="s">
        <v>41</v>
      </c>
      <c r="K1948" s="3">
        <v>1664</v>
      </c>
      <c r="L1948" s="3" t="s">
        <v>236</v>
      </c>
      <c r="M1948" s="3">
        <v>2.9679244767676832E-2</v>
      </c>
      <c r="N1948" s="3">
        <v>0.40255162326815896</v>
      </c>
      <c r="O1948" s="3" t="s">
        <v>228</v>
      </c>
      <c r="P1948" s="3">
        <v>846</v>
      </c>
      <c r="Q1948" s="4">
        <f>B1948*2754/P1948</f>
        <v>0.46572198207224402</v>
      </c>
    </row>
    <row r="1949" spans="1:17" x14ac:dyDescent="0.25">
      <c r="A1949" s="3">
        <v>11</v>
      </c>
      <c r="B1949" s="3">
        <v>0.178389424439264</v>
      </c>
      <c r="C1949" s="3">
        <v>1.2415323805520399E-2</v>
      </c>
      <c r="D1949" s="3">
        <v>-5.6667088864691198E-3</v>
      </c>
      <c r="E1949" s="3">
        <v>3.0497356497509901E-2</v>
      </c>
      <c r="F1949" s="3">
        <v>-7.8546074942171199E-3</v>
      </c>
      <c r="G1949" s="4">
        <v>1.1078506324245199E-9</v>
      </c>
      <c r="H1949" s="4">
        <v>-6.7365050744398297E-5</v>
      </c>
      <c r="I1949" s="3">
        <v>0.40167161427960701</v>
      </c>
      <c r="J1949" s="3" t="s">
        <v>26</v>
      </c>
      <c r="K1949" s="3">
        <v>1976</v>
      </c>
      <c r="L1949" s="3" t="s">
        <v>236</v>
      </c>
      <c r="M1949" s="3">
        <v>2.9679244767676832E-2</v>
      </c>
      <c r="N1949" s="3">
        <v>0.40255162326815896</v>
      </c>
      <c r="O1949" s="3" t="s">
        <v>228</v>
      </c>
      <c r="P1949" s="3">
        <v>950</v>
      </c>
      <c r="Q1949" s="4">
        <f>B1949*2754/P1949</f>
        <v>0.51714155253235061</v>
      </c>
    </row>
    <row r="1950" spans="1:17" x14ac:dyDescent="0.25">
      <c r="A1950" s="3">
        <v>25</v>
      </c>
      <c r="B1950" s="3">
        <v>0.18453066982369001</v>
      </c>
      <c r="C1950" s="3">
        <v>0.16906424631238701</v>
      </c>
      <c r="D1950" s="3">
        <v>-8.0653800498188905E-2</v>
      </c>
      <c r="E1950" s="3">
        <v>0.418782293122963</v>
      </c>
      <c r="F1950" s="3">
        <v>-7.8665024368265706E-3</v>
      </c>
      <c r="G1950" s="4">
        <v>1.1197419894130699E-9</v>
      </c>
      <c r="H1950" s="4">
        <v>-6.5314952620322705E-5</v>
      </c>
      <c r="I1950" s="3">
        <v>0.41699472631171203</v>
      </c>
      <c r="J1950" s="3" t="s">
        <v>40</v>
      </c>
      <c r="K1950" s="3">
        <v>10</v>
      </c>
      <c r="L1950" s="3" t="s">
        <v>236</v>
      </c>
      <c r="M1950" s="3">
        <v>2.9679244767676832E-2</v>
      </c>
      <c r="N1950" s="3">
        <v>0.40255162326815896</v>
      </c>
      <c r="O1950" s="3" t="s">
        <v>228</v>
      </c>
      <c r="P1950" s="3">
        <v>973</v>
      </c>
      <c r="Q1950" s="4">
        <f>B1950*2754/P1950</f>
        <v>0.52229955261504868</v>
      </c>
    </row>
    <row r="1951" spans="1:17" x14ac:dyDescent="0.25">
      <c r="A1951" s="3">
        <v>41</v>
      </c>
      <c r="B1951" s="3">
        <v>0.25423938343675301</v>
      </c>
      <c r="C1951" s="3">
        <v>-2.9712523644545099E-2</v>
      </c>
      <c r="D1951" s="3">
        <v>-8.0791153690068396E-2</v>
      </c>
      <c r="E1951" s="3">
        <v>2.1366106400978298E-2</v>
      </c>
      <c r="F1951" s="3">
        <v>-7.8554907058131992E-3</v>
      </c>
      <c r="G1951" s="4">
        <v>1.1537369236560199E-9</v>
      </c>
      <c r="H1951" s="4">
        <v>-6.5871650218917994E-5</v>
      </c>
      <c r="I1951" s="3">
        <v>0.41274057316360602</v>
      </c>
      <c r="J1951" s="3" t="s">
        <v>56</v>
      </c>
      <c r="K1951" s="3">
        <v>246</v>
      </c>
      <c r="L1951" s="3" t="s">
        <v>236</v>
      </c>
      <c r="M1951" s="3">
        <v>2.9679244767676832E-2</v>
      </c>
      <c r="N1951" s="3">
        <v>0.40255162326815896</v>
      </c>
      <c r="O1951" s="3" t="s">
        <v>228</v>
      </c>
      <c r="P1951" s="3">
        <v>1142</v>
      </c>
      <c r="Q1951" s="4">
        <f>B1951*2754/P1951</f>
        <v>0.61311318912856194</v>
      </c>
    </row>
    <row r="1952" spans="1:17" x14ac:dyDescent="0.25">
      <c r="A1952" s="3">
        <v>42</v>
      </c>
      <c r="B1952" s="3">
        <v>0.29143648785445803</v>
      </c>
      <c r="C1952" s="3">
        <v>-3.00551116310331E-2</v>
      </c>
      <c r="D1952" s="3">
        <v>-8.5892286899956705E-2</v>
      </c>
      <c r="E1952" s="3">
        <v>2.5782063637890401E-2</v>
      </c>
      <c r="F1952" s="3">
        <v>-7.8563465361911004E-3</v>
      </c>
      <c r="G1952" s="4">
        <v>1.15359394364517E-9</v>
      </c>
      <c r="H1952" s="4">
        <v>-6.5869384867296401E-5</v>
      </c>
      <c r="I1952" s="3">
        <v>0.41280501444594297</v>
      </c>
      <c r="J1952" s="3" t="s">
        <v>57</v>
      </c>
      <c r="K1952" s="3">
        <v>202</v>
      </c>
      <c r="L1952" s="3" t="s">
        <v>236</v>
      </c>
      <c r="M1952" s="3">
        <v>2.9679244767676832E-2</v>
      </c>
      <c r="N1952" s="3">
        <v>0.40255162326815896</v>
      </c>
      <c r="O1952" s="3" t="s">
        <v>228</v>
      </c>
      <c r="P1952" s="3">
        <v>1244</v>
      </c>
      <c r="Q1952" s="4">
        <f>B1952*2754/P1952</f>
        <v>0.64518978098969249</v>
      </c>
    </row>
    <row r="1953" spans="1:17" x14ac:dyDescent="0.25">
      <c r="A1953" s="3">
        <v>35</v>
      </c>
      <c r="B1953" s="3">
        <v>0.30898091062590899</v>
      </c>
      <c r="C1953" s="3">
        <v>7.5961578533087302E-3</v>
      </c>
      <c r="D1953" s="3">
        <v>-7.0379312238280202E-3</v>
      </c>
      <c r="E1953" s="3">
        <v>2.2230246930445501E-2</v>
      </c>
      <c r="F1953" s="3">
        <v>-7.9228891215502306E-3</v>
      </c>
      <c r="G1953" s="4">
        <v>7.9467368850628604E-10</v>
      </c>
      <c r="H1953" s="4">
        <v>-5.5927192908156702E-5</v>
      </c>
      <c r="I1953" s="3">
        <v>0.48627589081053002</v>
      </c>
      <c r="J1953" s="3" t="s">
        <v>50</v>
      </c>
      <c r="K1953" s="3">
        <v>3031</v>
      </c>
      <c r="L1953" s="3" t="s">
        <v>236</v>
      </c>
      <c r="M1953" s="3">
        <v>2.9679244767676832E-2</v>
      </c>
      <c r="N1953" s="3">
        <v>0.40255162326815896</v>
      </c>
      <c r="O1953" s="3" t="s">
        <v>228</v>
      </c>
      <c r="P1953" s="3">
        <v>1290</v>
      </c>
      <c r="Q1953" s="4">
        <f>B1953*2754/P1953</f>
        <v>0.65963831617345214</v>
      </c>
    </row>
    <row r="1954" spans="1:17" x14ac:dyDescent="0.25">
      <c r="A1954" s="3">
        <v>2</v>
      </c>
      <c r="B1954" s="3">
        <v>0.34384451993177401</v>
      </c>
      <c r="C1954" s="3">
        <v>-1.8633077932551801E-2</v>
      </c>
      <c r="D1954" s="3">
        <v>-5.7213533833437399E-2</v>
      </c>
      <c r="E1954" s="3">
        <v>1.9947377968333801E-2</v>
      </c>
      <c r="F1954" s="3">
        <v>-7.8496983679033992E-3</v>
      </c>
      <c r="G1954" s="4">
        <v>1.1694710302859399E-9</v>
      </c>
      <c r="H1954" s="4">
        <v>-6.4849430611777994E-5</v>
      </c>
      <c r="I1954" s="3">
        <v>0.41986651319649998</v>
      </c>
      <c r="J1954" s="3" t="s">
        <v>17</v>
      </c>
      <c r="K1954" s="3">
        <v>436</v>
      </c>
      <c r="L1954" s="3" t="s">
        <v>236</v>
      </c>
      <c r="M1954" s="3">
        <v>2.9679244767676832E-2</v>
      </c>
      <c r="N1954" s="3">
        <v>0.40255162326815896</v>
      </c>
      <c r="O1954" s="3" t="s">
        <v>228</v>
      </c>
      <c r="P1954" s="3">
        <v>1364</v>
      </c>
      <c r="Q1954" s="4">
        <f>B1954*2754/P1954</f>
        <v>0.69424326091796595</v>
      </c>
    </row>
    <row r="1955" spans="1:17" x14ac:dyDescent="0.25">
      <c r="A1955" s="3">
        <v>5</v>
      </c>
      <c r="B1955" s="3">
        <v>0.360062086942249</v>
      </c>
      <c r="C1955" s="3">
        <v>-2.9335962712690199E-2</v>
      </c>
      <c r="D1955" s="3">
        <v>-9.2157666946955902E-2</v>
      </c>
      <c r="E1955" s="3">
        <v>3.3485741521575497E-2</v>
      </c>
      <c r="F1955" s="3">
        <v>-7.8570918420265094E-3</v>
      </c>
      <c r="G1955" s="4">
        <v>1.15380013752372E-9</v>
      </c>
      <c r="H1955" s="4">
        <v>-6.5886276729887106E-5</v>
      </c>
      <c r="I1955" s="3">
        <v>0.41273861668796702</v>
      </c>
      <c r="J1955" s="3" t="s">
        <v>20</v>
      </c>
      <c r="K1955" s="3">
        <v>163</v>
      </c>
      <c r="L1955" s="3" t="s">
        <v>236</v>
      </c>
      <c r="M1955" s="3">
        <v>2.9679244767676832E-2</v>
      </c>
      <c r="N1955" s="3">
        <v>0.40255162326815896</v>
      </c>
      <c r="O1955" s="3" t="s">
        <v>228</v>
      </c>
      <c r="P1955" s="3">
        <v>1385</v>
      </c>
      <c r="Q1955" s="4">
        <f>B1955*2754/P1955</f>
        <v>0.71596461186928073</v>
      </c>
    </row>
    <row r="1956" spans="1:17" x14ac:dyDescent="0.25">
      <c r="A1956" s="3">
        <v>52</v>
      </c>
      <c r="B1956" s="3">
        <v>0.36253253845467398</v>
      </c>
      <c r="C1956" s="3">
        <v>-2.2123495983560001E-2</v>
      </c>
      <c r="D1956" s="3">
        <v>-6.9744391028869701E-2</v>
      </c>
      <c r="E1956" s="3">
        <v>2.54973990617498E-2</v>
      </c>
      <c r="F1956" s="3">
        <v>-7.8651927258573794E-3</v>
      </c>
      <c r="G1956" s="4">
        <v>1.09817695503818E-9</v>
      </c>
      <c r="H1956" s="4">
        <v>-6.6070824024134107E-5</v>
      </c>
      <c r="I1956" s="3">
        <v>0.41130274824820301</v>
      </c>
      <c r="J1956" s="3" t="s">
        <v>67</v>
      </c>
      <c r="K1956" s="3">
        <v>280</v>
      </c>
      <c r="L1956" s="3" t="s">
        <v>236</v>
      </c>
      <c r="M1956" s="3">
        <v>2.9679244767676832E-2</v>
      </c>
      <c r="N1956" s="3">
        <v>0.40255162326815896</v>
      </c>
      <c r="O1956" s="3" t="s">
        <v>228</v>
      </c>
      <c r="P1956" s="3">
        <v>1397</v>
      </c>
      <c r="Q1956" s="4">
        <f>B1956*2754/P1956</f>
        <v>0.71468476084765364</v>
      </c>
    </row>
    <row r="1957" spans="1:17" x14ac:dyDescent="0.25">
      <c r="A1957" s="3">
        <v>38</v>
      </c>
      <c r="B1957" s="3">
        <v>0.39877288742214501</v>
      </c>
      <c r="C1957" s="3">
        <v>-2.9368706579666101E-2</v>
      </c>
      <c r="D1957" s="3">
        <v>-9.7584554841352297E-2</v>
      </c>
      <c r="E1957" s="3">
        <v>3.8847141682020199E-2</v>
      </c>
      <c r="F1957" s="3">
        <v>-7.8575796634340698E-3</v>
      </c>
      <c r="G1957" s="4">
        <v>1.15376178727018E-9</v>
      </c>
      <c r="H1957" s="4">
        <v>-6.58929265553417E-5</v>
      </c>
      <c r="I1957" s="3">
        <v>0.41272019575103402</v>
      </c>
      <c r="J1957" s="3" t="s">
        <v>53</v>
      </c>
      <c r="K1957" s="3">
        <v>138</v>
      </c>
      <c r="L1957" s="3" t="s">
        <v>236</v>
      </c>
      <c r="M1957" s="3">
        <v>2.9679244767676832E-2</v>
      </c>
      <c r="N1957" s="3">
        <v>0.40255162326815896</v>
      </c>
      <c r="O1957" s="3" t="s">
        <v>228</v>
      </c>
      <c r="P1957" s="3">
        <v>1493</v>
      </c>
      <c r="Q1957" s="4">
        <f>B1957*2754/P1957</f>
        <v>0.73557972669831706</v>
      </c>
    </row>
    <row r="1958" spans="1:17" x14ac:dyDescent="0.25">
      <c r="A1958" s="3">
        <v>23</v>
      </c>
      <c r="B1958" s="3">
        <v>0.43311803561117801</v>
      </c>
      <c r="C1958" s="3">
        <v>-2.0916052556113101E-2</v>
      </c>
      <c r="D1958" s="3">
        <v>-7.3214027723923603E-2</v>
      </c>
      <c r="E1958" s="3">
        <v>3.1381922611697498E-2</v>
      </c>
      <c r="F1958" s="3">
        <v>-7.8653254332589403E-3</v>
      </c>
      <c r="G1958" s="4">
        <v>1.1025659456176399E-9</v>
      </c>
      <c r="H1958" s="4">
        <v>-6.5697875623981706E-5</v>
      </c>
      <c r="I1958" s="3">
        <v>0.41400056526642898</v>
      </c>
      <c r="J1958" s="3" t="s">
        <v>38</v>
      </c>
      <c r="K1958" s="3">
        <v>236</v>
      </c>
      <c r="L1958" s="3" t="s">
        <v>236</v>
      </c>
      <c r="M1958" s="3">
        <v>2.9679244767676832E-2</v>
      </c>
      <c r="N1958" s="3">
        <v>0.40255162326815896</v>
      </c>
      <c r="O1958" s="3" t="s">
        <v>228</v>
      </c>
      <c r="P1958" s="3">
        <v>1571</v>
      </c>
      <c r="Q1958" s="4">
        <f>B1958*2754/P1958</f>
        <v>0.75926611716943615</v>
      </c>
    </row>
    <row r="1959" spans="1:17" x14ac:dyDescent="0.25">
      <c r="A1959" s="3">
        <v>43</v>
      </c>
      <c r="B1959" s="3">
        <v>0.43340288869413801</v>
      </c>
      <c r="C1959" s="3">
        <v>2.8465424753775101E-2</v>
      </c>
      <c r="D1959" s="3">
        <v>-4.2752905391788103E-2</v>
      </c>
      <c r="E1959" s="3">
        <v>9.9683754899338298E-2</v>
      </c>
      <c r="F1959" s="3">
        <v>-7.8867045016410495E-3</v>
      </c>
      <c r="G1959" s="4">
        <v>1.0127414768388701E-9</v>
      </c>
      <c r="H1959" s="4">
        <v>-6.4829540826777702E-5</v>
      </c>
      <c r="I1959" s="3">
        <v>0.42043287544962099</v>
      </c>
      <c r="J1959" s="3" t="s">
        <v>58</v>
      </c>
      <c r="K1959" s="3">
        <v>131</v>
      </c>
      <c r="L1959" s="3" t="s">
        <v>236</v>
      </c>
      <c r="M1959" s="3">
        <v>2.9679244767676832E-2</v>
      </c>
      <c r="N1959" s="3">
        <v>0.40255162326815896</v>
      </c>
      <c r="O1959" s="3" t="s">
        <v>228</v>
      </c>
      <c r="P1959" s="3">
        <v>1574</v>
      </c>
      <c r="Q1959" s="4">
        <f>B1959*2754/P1959</f>
        <v>0.75831737958300893</v>
      </c>
    </row>
    <row r="1960" spans="1:17" x14ac:dyDescent="0.25">
      <c r="A1960" s="3">
        <v>20</v>
      </c>
      <c r="B1960" s="3">
        <v>0.44856481022051498</v>
      </c>
      <c r="C1960" s="3">
        <v>4.7686571702721003E-2</v>
      </c>
      <c r="D1960" s="3">
        <v>-7.5647621296555695E-2</v>
      </c>
      <c r="E1960" s="3">
        <v>0.17102076470199801</v>
      </c>
      <c r="F1960" s="3">
        <v>-7.8786545144723108E-3</v>
      </c>
      <c r="G1960" s="4">
        <v>1.05442237856377E-9</v>
      </c>
      <c r="H1960" s="4">
        <v>-6.5195468355864794E-5</v>
      </c>
      <c r="I1960" s="3">
        <v>0.41783305794588799</v>
      </c>
      <c r="J1960" s="3" t="s">
        <v>35</v>
      </c>
      <c r="K1960" s="3">
        <v>41</v>
      </c>
      <c r="L1960" s="3" t="s">
        <v>236</v>
      </c>
      <c r="M1960" s="3">
        <v>2.9679244767676832E-2</v>
      </c>
      <c r="N1960" s="3">
        <v>0.40255162326815896</v>
      </c>
      <c r="O1960" s="3" t="s">
        <v>228</v>
      </c>
      <c r="P1960" s="3">
        <v>1601</v>
      </c>
      <c r="Q1960" s="4">
        <f>B1960*2754/P1960</f>
        <v>0.77160992338994272</v>
      </c>
    </row>
    <row r="1961" spans="1:17" x14ac:dyDescent="0.25">
      <c r="A1961" s="3">
        <v>33</v>
      </c>
      <c r="B1961" s="3">
        <v>0.45340359401969599</v>
      </c>
      <c r="C1961" s="3">
        <v>-1.9706147670867001E-2</v>
      </c>
      <c r="D1961" s="3">
        <v>-7.1220861162361995E-2</v>
      </c>
      <c r="E1961" s="3">
        <v>3.1808565820628097E-2</v>
      </c>
      <c r="F1961" s="3">
        <v>-7.8684300586239504E-3</v>
      </c>
      <c r="G1961" s="4">
        <v>1.0860442088598399E-9</v>
      </c>
      <c r="H1961" s="4">
        <v>-6.6769138277649595E-5</v>
      </c>
      <c r="I1961" s="3">
        <v>0.406426903208298</v>
      </c>
      <c r="J1961" s="3" t="s">
        <v>48</v>
      </c>
      <c r="K1961" s="3">
        <v>240</v>
      </c>
      <c r="L1961" s="3" t="s">
        <v>236</v>
      </c>
      <c r="M1961" s="3">
        <v>2.9679244767676832E-2</v>
      </c>
      <c r="N1961" s="3">
        <v>0.40255162326815896</v>
      </c>
      <c r="O1961" s="3" t="s">
        <v>228</v>
      </c>
      <c r="P1961" s="3">
        <v>1610</v>
      </c>
      <c r="Q1961" s="4">
        <f>B1961*2754/P1961</f>
        <v>0.7755736011989085</v>
      </c>
    </row>
    <row r="1962" spans="1:17" x14ac:dyDescent="0.25">
      <c r="A1962" s="3">
        <v>37</v>
      </c>
      <c r="B1962" s="3">
        <v>0.45586933619911502</v>
      </c>
      <c r="C1962" s="3">
        <v>-2.94599388480653E-2</v>
      </c>
      <c r="D1962" s="3">
        <v>-0.10689457978933201</v>
      </c>
      <c r="E1962" s="3">
        <v>4.7974702093201801E-2</v>
      </c>
      <c r="F1962" s="3">
        <v>-7.8581431211660908E-3</v>
      </c>
      <c r="G1962" s="4">
        <v>1.15404768821636E-9</v>
      </c>
      <c r="H1962" s="4">
        <v>-6.5876821848564102E-5</v>
      </c>
      <c r="I1962" s="3">
        <v>0.41288295848394602</v>
      </c>
      <c r="J1962" s="3" t="s">
        <v>52</v>
      </c>
      <c r="K1962" s="3">
        <v>110</v>
      </c>
      <c r="L1962" s="3" t="s">
        <v>236</v>
      </c>
      <c r="M1962" s="3">
        <v>2.9679244767676832E-2</v>
      </c>
      <c r="N1962" s="3">
        <v>0.40255162326815896</v>
      </c>
      <c r="O1962" s="3" t="s">
        <v>228</v>
      </c>
      <c r="P1962" s="3">
        <v>1617</v>
      </c>
      <c r="Q1962" s="4">
        <f>B1962*2754/P1962</f>
        <v>0.77641567835025527</v>
      </c>
    </row>
    <row r="1963" spans="1:17" x14ac:dyDescent="0.25">
      <c r="A1963" s="3">
        <v>22</v>
      </c>
      <c r="B1963" s="3">
        <v>0.50417131731585796</v>
      </c>
      <c r="C1963" s="3">
        <v>-2.9538528621655801E-2</v>
      </c>
      <c r="D1963" s="3">
        <v>-0.11621445870118501</v>
      </c>
      <c r="E1963" s="3">
        <v>5.7137401457873098E-2</v>
      </c>
      <c r="F1963" s="3">
        <v>-7.8585729434690801E-3</v>
      </c>
      <c r="G1963" s="4">
        <v>1.1540093470333099E-9</v>
      </c>
      <c r="H1963" s="4">
        <v>-6.58786237353455E-5</v>
      </c>
      <c r="I1963" s="3">
        <v>0.41288472511072399</v>
      </c>
      <c r="J1963" s="3" t="s">
        <v>37</v>
      </c>
      <c r="K1963" s="3">
        <v>85</v>
      </c>
      <c r="L1963" s="3" t="s">
        <v>236</v>
      </c>
      <c r="M1963" s="3">
        <v>2.9679244767676832E-2</v>
      </c>
      <c r="N1963" s="3">
        <v>0.40255162326815896</v>
      </c>
      <c r="O1963" s="3" t="s">
        <v>228</v>
      </c>
      <c r="P1963" s="3">
        <v>1729</v>
      </c>
      <c r="Q1963" s="4">
        <f>B1963*2754/P1963</f>
        <v>0.80305830415724277</v>
      </c>
    </row>
    <row r="1964" spans="1:17" x14ac:dyDescent="0.25">
      <c r="A1964" s="3">
        <v>9</v>
      </c>
      <c r="B1964" s="3">
        <v>0.54660607742876799</v>
      </c>
      <c r="C1964" s="3">
        <v>-2.9240029735593701E-2</v>
      </c>
      <c r="D1964" s="3">
        <v>-0.124303498203648</v>
      </c>
      <c r="E1964" s="3">
        <v>6.5823438732460202E-2</v>
      </c>
      <c r="F1964" s="3">
        <v>-7.8588491143887704E-3</v>
      </c>
      <c r="G1964" s="4">
        <v>1.15403296360784E-9</v>
      </c>
      <c r="H1964" s="4">
        <v>-6.5877909067870696E-5</v>
      </c>
      <c r="I1964" s="3">
        <v>0.41290217295112402</v>
      </c>
      <c r="J1964" s="3" t="s">
        <v>24</v>
      </c>
      <c r="K1964" s="3">
        <v>71</v>
      </c>
      <c r="L1964" s="3" t="s">
        <v>236</v>
      </c>
      <c r="M1964" s="3">
        <v>2.9679244767676832E-2</v>
      </c>
      <c r="N1964" s="3">
        <v>0.40255162326815896</v>
      </c>
      <c r="O1964" s="3" t="s">
        <v>228</v>
      </c>
      <c r="P1964" s="3">
        <v>1810</v>
      </c>
      <c r="Q1964" s="4">
        <f>B1964*2754/P1964</f>
        <v>0.83168681615404805</v>
      </c>
    </row>
    <row r="1965" spans="1:17" x14ac:dyDescent="0.25">
      <c r="A1965" s="3">
        <v>24</v>
      </c>
      <c r="B1965" s="3">
        <v>0.565368411332271</v>
      </c>
      <c r="C1965" s="3">
        <v>1.21287898226277E-2</v>
      </c>
      <c r="D1965" s="3">
        <v>-2.9221968149751702E-2</v>
      </c>
      <c r="E1965" s="3">
        <v>5.3479547795007097E-2</v>
      </c>
      <c r="F1965" s="3">
        <v>-7.8461717106175395E-3</v>
      </c>
      <c r="G1965" s="4">
        <v>1.2123619542538201E-9</v>
      </c>
      <c r="H1965" s="4">
        <v>-6.9324743102178806E-5</v>
      </c>
      <c r="I1965" s="3">
        <v>0.38874392464572699</v>
      </c>
      <c r="J1965" s="3" t="s">
        <v>39</v>
      </c>
      <c r="K1965" s="3">
        <v>379</v>
      </c>
      <c r="L1965" s="3" t="s">
        <v>236</v>
      </c>
      <c r="M1965" s="3">
        <v>2.9679244767676832E-2</v>
      </c>
      <c r="N1965" s="3">
        <v>0.40255162326815896</v>
      </c>
      <c r="O1965" s="3" t="s">
        <v>228</v>
      </c>
      <c r="P1965" s="3">
        <v>1851</v>
      </c>
      <c r="Q1965" s="4">
        <f>B1965*2754/P1965</f>
        <v>0.84118022950247129</v>
      </c>
    </row>
    <row r="1966" spans="1:17" x14ac:dyDescent="0.25">
      <c r="A1966" s="3">
        <v>19</v>
      </c>
      <c r="B1966" s="3">
        <v>0.57679507578789102</v>
      </c>
      <c r="C1966" s="3">
        <v>-3.0045959164372301E-2</v>
      </c>
      <c r="D1966" s="3">
        <v>-0.13556805378529499</v>
      </c>
      <c r="E1966" s="3">
        <v>7.5476135456550603E-2</v>
      </c>
      <c r="F1966" s="3">
        <v>-7.8591826560786195E-3</v>
      </c>
      <c r="G1966" s="4">
        <v>1.1536732181289101E-9</v>
      </c>
      <c r="H1966" s="4">
        <v>-6.5903519264822597E-5</v>
      </c>
      <c r="I1966" s="3">
        <v>0.41274089029559702</v>
      </c>
      <c r="J1966" s="3" t="s">
        <v>34</v>
      </c>
      <c r="K1966" s="3">
        <v>57</v>
      </c>
      <c r="L1966" s="3" t="s">
        <v>236</v>
      </c>
      <c r="M1966" s="3">
        <v>2.9679244767676832E-2</v>
      </c>
      <c r="N1966" s="3">
        <v>0.40255162326815896</v>
      </c>
      <c r="O1966" s="3" t="s">
        <v>228</v>
      </c>
      <c r="P1966" s="3">
        <v>1875</v>
      </c>
      <c r="Q1966" s="4">
        <f>B1966*2754/P1966</f>
        <v>0.84719660731725432</v>
      </c>
    </row>
    <row r="1967" spans="1:17" x14ac:dyDescent="0.25">
      <c r="A1967" s="3">
        <v>10</v>
      </c>
      <c r="B1967" s="3">
        <v>0.58403494698886804</v>
      </c>
      <c r="C1967" s="3">
        <v>-4.5478514023857899E-3</v>
      </c>
      <c r="D1967" s="3">
        <v>-2.0828417514761301E-2</v>
      </c>
      <c r="E1967" s="3">
        <v>1.1732714709989701E-2</v>
      </c>
      <c r="F1967" s="3">
        <v>-7.7824592139620298E-3</v>
      </c>
      <c r="G1967" s="4">
        <v>1.4452168547935099E-9</v>
      </c>
      <c r="H1967" s="4">
        <v>-5.9339557361470002E-5</v>
      </c>
      <c r="I1967" s="3">
        <v>0.45907438358150399</v>
      </c>
      <c r="J1967" s="3" t="s">
        <v>25</v>
      </c>
      <c r="K1967" s="3">
        <v>2448</v>
      </c>
      <c r="L1967" s="3" t="s">
        <v>236</v>
      </c>
      <c r="M1967" s="3">
        <v>2.9679244767676832E-2</v>
      </c>
      <c r="N1967" s="3">
        <v>0.40255162326815896</v>
      </c>
      <c r="O1967" s="3" t="s">
        <v>228</v>
      </c>
      <c r="P1967" s="3">
        <v>1889</v>
      </c>
      <c r="Q1967" s="4">
        <f>B1967*2754/P1967</f>
        <v>0.85147286607058903</v>
      </c>
    </row>
    <row r="1968" spans="1:17" x14ac:dyDescent="0.25">
      <c r="A1968" s="3">
        <v>13</v>
      </c>
      <c r="B1968" s="3">
        <v>0.58745996130053002</v>
      </c>
      <c r="C1968" s="3">
        <v>-2.8700782793791599E-2</v>
      </c>
      <c r="D1968" s="3">
        <v>-0.13238801674931799</v>
      </c>
      <c r="E1968" s="3">
        <v>7.4986451161734399E-2</v>
      </c>
      <c r="F1968" s="3">
        <v>-7.8591292508329302E-3</v>
      </c>
      <c r="G1968" s="4">
        <v>1.15375839583176E-9</v>
      </c>
      <c r="H1968" s="4">
        <v>-6.5898094279673503E-5</v>
      </c>
      <c r="I1968" s="3">
        <v>0.41278185154392</v>
      </c>
      <c r="J1968" s="3" t="s">
        <v>28</v>
      </c>
      <c r="K1968" s="3">
        <v>59</v>
      </c>
      <c r="L1968" s="3" t="s">
        <v>236</v>
      </c>
      <c r="M1968" s="3">
        <v>2.9679244767676832E-2</v>
      </c>
      <c r="N1968" s="3">
        <v>0.40255162326815896</v>
      </c>
      <c r="O1968" s="3" t="s">
        <v>228</v>
      </c>
      <c r="P1968" s="3">
        <v>1897</v>
      </c>
      <c r="Q1968" s="4">
        <f>B1968*2754/P1968</f>
        <v>0.85285436659022651</v>
      </c>
    </row>
    <row r="1969" spans="1:17" x14ac:dyDescent="0.25">
      <c r="A1969" s="3">
        <v>39</v>
      </c>
      <c r="B1969" s="3">
        <v>0.58816338661489298</v>
      </c>
      <c r="C1969" s="3">
        <v>-2.88971483341448E-2</v>
      </c>
      <c r="D1969" s="3">
        <v>-0.13349065220305401</v>
      </c>
      <c r="E1969" s="3">
        <v>7.5696355534764795E-2</v>
      </c>
      <c r="F1969" s="3">
        <v>-7.8591146068189809E-3</v>
      </c>
      <c r="G1969" s="4">
        <v>1.1539727299093299E-9</v>
      </c>
      <c r="H1969" s="4">
        <v>-6.5881899537860501E-5</v>
      </c>
      <c r="I1969" s="3">
        <v>0.41289822619167199</v>
      </c>
      <c r="J1969" s="3" t="s">
        <v>54</v>
      </c>
      <c r="K1969" s="3">
        <v>58</v>
      </c>
      <c r="L1969" s="3" t="s">
        <v>236</v>
      </c>
      <c r="M1969" s="3">
        <v>2.9679244767676832E-2</v>
      </c>
      <c r="N1969" s="3">
        <v>0.40255162326815896</v>
      </c>
      <c r="O1969" s="3" t="s">
        <v>228</v>
      </c>
      <c r="P1969" s="3">
        <v>1898</v>
      </c>
      <c r="Q1969" s="4">
        <f>B1969*2754/P1969</f>
        <v>0.85342569374995536</v>
      </c>
    </row>
    <row r="1970" spans="1:17" x14ac:dyDescent="0.25">
      <c r="A1970" s="3">
        <v>8</v>
      </c>
      <c r="B1970" s="3">
        <v>0.602717980940773</v>
      </c>
      <c r="C1970" s="3">
        <v>-2.9081021709401401E-2</v>
      </c>
      <c r="D1970" s="3">
        <v>-0.138587568074232</v>
      </c>
      <c r="E1970" s="3">
        <v>8.0425524655429695E-2</v>
      </c>
      <c r="F1970" s="3">
        <v>-7.8592409546232207E-3</v>
      </c>
      <c r="G1970" s="4">
        <v>1.15373571284168E-9</v>
      </c>
      <c r="H1970" s="4">
        <v>-6.5902998232151704E-5</v>
      </c>
      <c r="I1970" s="3">
        <v>0.41274634509219299</v>
      </c>
      <c r="J1970" s="3" t="s">
        <v>23</v>
      </c>
      <c r="K1970" s="3">
        <v>53</v>
      </c>
      <c r="L1970" s="3" t="s">
        <v>236</v>
      </c>
      <c r="M1970" s="3">
        <v>2.9679244767676832E-2</v>
      </c>
      <c r="N1970" s="3">
        <v>0.40255162326815896</v>
      </c>
      <c r="O1970" s="3" t="s">
        <v>228</v>
      </c>
      <c r="P1970" s="3">
        <v>1925</v>
      </c>
      <c r="Q1970" s="4">
        <f>B1970*2754/P1970</f>
        <v>0.86227808805760464</v>
      </c>
    </row>
    <row r="1971" spans="1:17" x14ac:dyDescent="0.25">
      <c r="A1971" s="3">
        <v>30</v>
      </c>
      <c r="B1971" s="3">
        <v>0.61140716829887298</v>
      </c>
      <c r="C1971" s="3">
        <v>-2.8663515996284101E-2</v>
      </c>
      <c r="D1971" s="3">
        <v>-0.13923858164734201</v>
      </c>
      <c r="E1971" s="3">
        <v>8.1911549654773499E-2</v>
      </c>
      <c r="F1971" s="3">
        <v>-7.8593271278577098E-3</v>
      </c>
      <c r="G1971" s="4">
        <v>1.1534205224898899E-9</v>
      </c>
      <c r="H1971" s="4">
        <v>-6.5919091677415405E-5</v>
      </c>
      <c r="I1971" s="3">
        <v>0.41262641934606098</v>
      </c>
      <c r="J1971" s="3" t="s">
        <v>45</v>
      </c>
      <c r="K1971" s="3">
        <v>53</v>
      </c>
      <c r="L1971" s="3" t="s">
        <v>236</v>
      </c>
      <c r="M1971" s="3">
        <v>2.9679244767676832E-2</v>
      </c>
      <c r="N1971" s="3">
        <v>0.40255162326815896</v>
      </c>
      <c r="O1971" s="3" t="s">
        <v>228</v>
      </c>
      <c r="P1971" s="3">
        <v>1938</v>
      </c>
      <c r="Q1971" s="4">
        <f>B1971*2754/P1971</f>
        <v>0.86884176547734582</v>
      </c>
    </row>
    <row r="1972" spans="1:17" x14ac:dyDescent="0.25">
      <c r="A1972" s="3">
        <v>12</v>
      </c>
      <c r="B1972" s="3">
        <v>0.64759992929661203</v>
      </c>
      <c r="C1972" s="3">
        <v>-2.9118571255782801E-2</v>
      </c>
      <c r="D1972" s="3">
        <v>-0.153974048864816</v>
      </c>
      <c r="E1972" s="3">
        <v>9.5736906353249995E-2</v>
      </c>
      <c r="F1972" s="3">
        <v>-7.8594437470032603E-3</v>
      </c>
      <c r="G1972" s="4">
        <v>1.15395230318641E-9</v>
      </c>
      <c r="H1972" s="4">
        <v>-6.5890634457508199E-5</v>
      </c>
      <c r="I1972" s="3">
        <v>0.41285201517875098</v>
      </c>
      <c r="J1972" s="3" t="s">
        <v>27</v>
      </c>
      <c r="K1972" s="3">
        <v>41</v>
      </c>
      <c r="L1972" s="3" t="s">
        <v>236</v>
      </c>
      <c r="M1972" s="3">
        <v>2.9679244767676832E-2</v>
      </c>
      <c r="N1972" s="3">
        <v>0.40255162326815896</v>
      </c>
      <c r="O1972" s="3" t="s">
        <v>228</v>
      </c>
      <c r="P1972" s="3">
        <v>2006</v>
      </c>
      <c r="Q1972" s="4">
        <f>B1972*2754/P1972</f>
        <v>0.88907786903433172</v>
      </c>
    </row>
    <row r="1973" spans="1:17" x14ac:dyDescent="0.25">
      <c r="A1973" s="3">
        <v>7</v>
      </c>
      <c r="B1973" s="3">
        <v>0.68966434911819396</v>
      </c>
      <c r="C1973" s="3">
        <v>-2.9874590761888802E-2</v>
      </c>
      <c r="D1973" s="3">
        <v>-0.17651000935071201</v>
      </c>
      <c r="E1973" s="3">
        <v>0.116760827826934</v>
      </c>
      <c r="F1973" s="3">
        <v>-7.8597063624698104E-3</v>
      </c>
      <c r="G1973" s="4">
        <v>1.15368531083E-9</v>
      </c>
      <c r="H1973" s="4">
        <v>-6.5912930210282799E-5</v>
      </c>
      <c r="I1973" s="3">
        <v>0.412705608527342</v>
      </c>
      <c r="J1973" s="3" t="s">
        <v>22</v>
      </c>
      <c r="K1973" s="3">
        <v>29</v>
      </c>
      <c r="L1973" s="3" t="s">
        <v>236</v>
      </c>
      <c r="M1973" s="3">
        <v>2.9679244767676832E-2</v>
      </c>
      <c r="N1973" s="3">
        <v>0.40255162326815896</v>
      </c>
      <c r="O1973" s="3" t="s">
        <v>228</v>
      </c>
      <c r="P1973" s="3">
        <v>2102</v>
      </c>
      <c r="Q1973" s="4">
        <f>B1973*2754/P1973</f>
        <v>0.90358497501023127</v>
      </c>
    </row>
    <row r="1974" spans="1:17" x14ac:dyDescent="0.25">
      <c r="A1974" s="3">
        <v>6</v>
      </c>
      <c r="B1974" s="3">
        <v>0.69918075053633899</v>
      </c>
      <c r="C1974" s="3">
        <v>-2.8910906121437398E-2</v>
      </c>
      <c r="D1974" s="3">
        <v>-0.17554753185270799</v>
      </c>
      <c r="E1974" s="3">
        <v>0.117725719609833</v>
      </c>
      <c r="F1974" s="3">
        <v>-7.8596923886842009E-3</v>
      </c>
      <c r="G1974" s="4">
        <v>1.1538270641240099E-9</v>
      </c>
      <c r="H1974" s="4">
        <v>-6.5898802107939406E-5</v>
      </c>
      <c r="I1974" s="3">
        <v>0.41280667667715698</v>
      </c>
      <c r="J1974" s="3" t="s">
        <v>21</v>
      </c>
      <c r="K1974" s="3">
        <v>31</v>
      </c>
      <c r="L1974" s="3" t="s">
        <v>236</v>
      </c>
      <c r="M1974" s="3">
        <v>2.9679244767676832E-2</v>
      </c>
      <c r="N1974" s="3">
        <v>0.40255162326815896</v>
      </c>
      <c r="O1974" s="3" t="s">
        <v>228</v>
      </c>
      <c r="P1974" s="3">
        <v>2118</v>
      </c>
      <c r="Q1974" s="4">
        <f>B1974*2754/P1974</f>
        <v>0.90913304389852578</v>
      </c>
    </row>
    <row r="1975" spans="1:17" x14ac:dyDescent="0.25">
      <c r="A1975" s="3">
        <v>17</v>
      </c>
      <c r="B1975" s="3">
        <v>0.72209566550590398</v>
      </c>
      <c r="C1975" s="3">
        <v>-2.9878564067503301E-2</v>
      </c>
      <c r="D1975" s="3">
        <v>-0.194532921747336</v>
      </c>
      <c r="E1975" s="3">
        <v>0.13477579361233</v>
      </c>
      <c r="F1975" s="3">
        <v>-7.8598142373716793E-3</v>
      </c>
      <c r="G1975" s="4">
        <v>1.1537801495293799E-9</v>
      </c>
      <c r="H1975" s="4">
        <v>-6.5906394914831104E-5</v>
      </c>
      <c r="I1975" s="3">
        <v>0.41276184438859898</v>
      </c>
      <c r="J1975" s="3" t="s">
        <v>32</v>
      </c>
      <c r="K1975" s="3">
        <v>24</v>
      </c>
      <c r="L1975" s="3" t="s">
        <v>236</v>
      </c>
      <c r="M1975" s="3">
        <v>2.9679244767676832E-2</v>
      </c>
      <c r="N1975" s="3">
        <v>0.40255162326815896</v>
      </c>
      <c r="O1975" s="3" t="s">
        <v>228</v>
      </c>
      <c r="P1975" s="3">
        <v>2174</v>
      </c>
      <c r="Q1975" s="4">
        <f>B1975*2754/P1975</f>
        <v>0.91474308316617281</v>
      </c>
    </row>
    <row r="1976" spans="1:17" x14ac:dyDescent="0.25">
      <c r="A1976" s="3">
        <v>40</v>
      </c>
      <c r="B1976" s="3">
        <v>0.72287749775324495</v>
      </c>
      <c r="C1976" s="3">
        <v>-1.2389207446438E-2</v>
      </c>
      <c r="D1976" s="3">
        <v>-8.0864409203979096E-2</v>
      </c>
      <c r="E1976" s="3">
        <v>5.6085994311103102E-2</v>
      </c>
      <c r="F1976" s="3">
        <v>-7.8690171082724004E-3</v>
      </c>
      <c r="G1976" s="4">
        <v>1.0934859993481499E-9</v>
      </c>
      <c r="H1976" s="4">
        <v>-6.5320372851983207E-5</v>
      </c>
      <c r="I1976" s="3">
        <v>0.416817510053138</v>
      </c>
      <c r="J1976" s="3" t="s">
        <v>55</v>
      </c>
      <c r="K1976" s="3">
        <v>137</v>
      </c>
      <c r="L1976" s="3" t="s">
        <v>236</v>
      </c>
      <c r="M1976" s="3">
        <v>2.9679244767676832E-2</v>
      </c>
      <c r="N1976" s="3">
        <v>0.40255162326815896</v>
      </c>
      <c r="O1976" s="3" t="s">
        <v>228</v>
      </c>
      <c r="P1976" s="3">
        <v>2176</v>
      </c>
      <c r="Q1976" s="4">
        <f>B1976*2754/P1976</f>
        <v>0.91489183309395061</v>
      </c>
    </row>
    <row r="1977" spans="1:17" x14ac:dyDescent="0.25">
      <c r="A1977" s="3">
        <v>46</v>
      </c>
      <c r="B1977" s="3">
        <v>0.72434060788702004</v>
      </c>
      <c r="C1977" s="3">
        <v>-1.29709878645114E-2</v>
      </c>
      <c r="D1977" s="3">
        <v>-8.5058514573546795E-2</v>
      </c>
      <c r="E1977" s="3">
        <v>5.91165388445241E-2</v>
      </c>
      <c r="F1977" s="3">
        <v>-7.8677640385051602E-3</v>
      </c>
      <c r="G1977" s="4">
        <v>1.1011204422589001E-9</v>
      </c>
      <c r="H1977" s="4">
        <v>-6.5119020540028701E-5</v>
      </c>
      <c r="I1977" s="3">
        <v>0.41826017575757901</v>
      </c>
      <c r="J1977" s="3" t="s">
        <v>61</v>
      </c>
      <c r="K1977" s="3">
        <v>124</v>
      </c>
      <c r="L1977" s="3" t="s">
        <v>236</v>
      </c>
      <c r="M1977" s="3">
        <v>2.9679244767676832E-2</v>
      </c>
      <c r="N1977" s="3">
        <v>0.40255162326815896</v>
      </c>
      <c r="O1977" s="3" t="s">
        <v>228</v>
      </c>
      <c r="P1977" s="3">
        <v>2179</v>
      </c>
      <c r="Q1977" s="4">
        <f>B1977*2754/P1977</f>
        <v>0.9154814291513782</v>
      </c>
    </row>
    <row r="1978" spans="1:17" x14ac:dyDescent="0.25">
      <c r="A1978" s="3">
        <v>44</v>
      </c>
      <c r="B1978" s="3">
        <v>0.72671815809718399</v>
      </c>
      <c r="C1978" s="3">
        <v>-4.9776897845999098E-3</v>
      </c>
      <c r="D1978" s="3">
        <v>-3.2892543752809603E-2</v>
      </c>
      <c r="E1978" s="3">
        <v>2.29371641836098E-2</v>
      </c>
      <c r="F1978" s="3">
        <v>-7.9187155141254607E-3</v>
      </c>
      <c r="G1978" s="4">
        <v>8.1838191894741897E-10</v>
      </c>
      <c r="H1978" s="4">
        <v>-6.4253985353809407E-5</v>
      </c>
      <c r="I1978" s="3">
        <v>0.42389557448231702</v>
      </c>
      <c r="J1978" s="3" t="s">
        <v>59</v>
      </c>
      <c r="K1978" s="3">
        <v>828</v>
      </c>
      <c r="L1978" s="3" t="s">
        <v>236</v>
      </c>
      <c r="M1978" s="3">
        <v>2.9679244767676832E-2</v>
      </c>
      <c r="N1978" s="3">
        <v>0.40255162326815896</v>
      </c>
      <c r="O1978" s="3" t="s">
        <v>228</v>
      </c>
      <c r="P1978" s="3">
        <v>2182</v>
      </c>
      <c r="Q1978" s="4">
        <f>B1978*2754/P1978</f>
        <v>0.9172235597615237</v>
      </c>
    </row>
    <row r="1979" spans="1:17" x14ac:dyDescent="0.25">
      <c r="A1979" s="3">
        <v>28</v>
      </c>
      <c r="B1979" s="3">
        <v>0.74619597552650896</v>
      </c>
      <c r="C1979" s="3">
        <v>-3.0736234322946199E-2</v>
      </c>
      <c r="D1979" s="3">
        <v>-0.21686364343744999</v>
      </c>
      <c r="E1979" s="3">
        <v>0.15539117479155701</v>
      </c>
      <c r="F1979" s="3">
        <v>-7.8599134550738498E-3</v>
      </c>
      <c r="G1979" s="4">
        <v>1.15383119039594E-9</v>
      </c>
      <c r="H1979" s="4">
        <v>-6.5899017660701501E-5</v>
      </c>
      <c r="I1979" s="3">
        <v>0.41281585755585998</v>
      </c>
      <c r="J1979" s="3" t="s">
        <v>43</v>
      </c>
      <c r="K1979" s="3">
        <v>19</v>
      </c>
      <c r="L1979" s="3" t="s">
        <v>236</v>
      </c>
      <c r="M1979" s="3">
        <v>2.9679244767676832E-2</v>
      </c>
      <c r="N1979" s="3">
        <v>0.40255162326815896</v>
      </c>
      <c r="O1979" s="3" t="s">
        <v>228</v>
      </c>
      <c r="P1979" s="3">
        <v>2221</v>
      </c>
      <c r="Q1979" s="4">
        <f>B1979*2754/P1979</f>
        <v>0.92526957073390614</v>
      </c>
    </row>
    <row r="1980" spans="1:17" x14ac:dyDescent="0.25">
      <c r="A1980" s="3">
        <v>32</v>
      </c>
      <c r="B1980" s="3">
        <v>0.765288388407383</v>
      </c>
      <c r="C1980" s="3">
        <v>1.8560378201002301E-2</v>
      </c>
      <c r="D1980" s="3">
        <v>-0.103290034857956</v>
      </c>
      <c r="E1980" s="3">
        <v>0.140410791259961</v>
      </c>
      <c r="F1980" s="3">
        <v>-7.8701806541094307E-3</v>
      </c>
      <c r="G1980" s="4">
        <v>1.0966210167349699E-9</v>
      </c>
      <c r="H1980" s="4">
        <v>-6.7040294750571398E-5</v>
      </c>
      <c r="I1980" s="3">
        <v>0.40475917274762602</v>
      </c>
      <c r="J1980" s="3" t="s">
        <v>47</v>
      </c>
      <c r="K1980" s="3">
        <v>42</v>
      </c>
      <c r="L1980" s="3" t="s">
        <v>236</v>
      </c>
      <c r="M1980" s="3">
        <v>2.9679244767676832E-2</v>
      </c>
      <c r="N1980" s="3">
        <v>0.40255162326815896</v>
      </c>
      <c r="O1980" s="3" t="s">
        <v>228</v>
      </c>
      <c r="P1980" s="3">
        <v>2247</v>
      </c>
      <c r="Q1980" s="4">
        <f>B1980*2754/P1980</f>
        <v>0.93796360555137204</v>
      </c>
    </row>
    <row r="1981" spans="1:17" x14ac:dyDescent="0.25">
      <c r="A1981" s="3">
        <v>29</v>
      </c>
      <c r="B1981" s="3">
        <v>0.78245482426176605</v>
      </c>
      <c r="C1981" s="3">
        <v>-2.87240180014686E-2</v>
      </c>
      <c r="D1981" s="3">
        <v>-0.232612604948013</v>
      </c>
      <c r="E1981" s="3">
        <v>0.17516456894507601</v>
      </c>
      <c r="F1981" s="3">
        <v>-7.8599901067591699E-3</v>
      </c>
      <c r="G1981" s="4">
        <v>1.1536946890604901E-9</v>
      </c>
      <c r="H1981" s="4">
        <v>-6.5913835541869299E-5</v>
      </c>
      <c r="I1981" s="3">
        <v>0.41271922349568702</v>
      </c>
      <c r="J1981" s="3" t="s">
        <v>44</v>
      </c>
      <c r="K1981" s="3">
        <v>16</v>
      </c>
      <c r="L1981" s="3" t="s">
        <v>236</v>
      </c>
      <c r="M1981" s="3">
        <v>2.9679244767676832E-2</v>
      </c>
      <c r="N1981" s="3">
        <v>0.40255162326815896</v>
      </c>
      <c r="O1981" s="3" t="s">
        <v>228</v>
      </c>
      <c r="P1981" s="3">
        <v>2285</v>
      </c>
      <c r="Q1981" s="4">
        <f>B1981*2754/P1981</f>
        <v>0.9430549610577259</v>
      </c>
    </row>
    <row r="1982" spans="1:17" x14ac:dyDescent="0.25">
      <c r="A1982" s="3">
        <v>16</v>
      </c>
      <c r="B1982" s="3">
        <v>0.78388755715236103</v>
      </c>
      <c r="C1982" s="3">
        <v>-2.9531335341548701E-2</v>
      </c>
      <c r="D1982" s="3">
        <v>-0.24057583794391199</v>
      </c>
      <c r="E1982" s="3">
        <v>0.18151316726081501</v>
      </c>
      <c r="F1982" s="3">
        <v>-7.8599829459971796E-3</v>
      </c>
      <c r="G1982" s="4">
        <v>1.1538331252771201E-9</v>
      </c>
      <c r="H1982" s="4">
        <v>-6.5904432330068498E-5</v>
      </c>
      <c r="I1982" s="3">
        <v>0.41278465144892901</v>
      </c>
      <c r="J1982" s="3" t="s">
        <v>31</v>
      </c>
      <c r="K1982" s="3">
        <v>14</v>
      </c>
      <c r="L1982" s="3" t="s">
        <v>236</v>
      </c>
      <c r="M1982" s="3">
        <v>2.9679244767676832E-2</v>
      </c>
      <c r="N1982" s="3">
        <v>0.40255162326815896</v>
      </c>
      <c r="O1982" s="3" t="s">
        <v>228</v>
      </c>
      <c r="P1982" s="3">
        <v>2288</v>
      </c>
      <c r="Q1982" s="4">
        <f>B1982*2754/P1982</f>
        <v>0.94354297744650439</v>
      </c>
    </row>
    <row r="1983" spans="1:17" x14ac:dyDescent="0.25">
      <c r="A1983" s="3">
        <v>54</v>
      </c>
      <c r="B1983" s="3">
        <v>0.80615736655900505</v>
      </c>
      <c r="C1983" s="3">
        <v>-2.8539733432844501E-2</v>
      </c>
      <c r="D1983" s="3">
        <v>-0.25649386495724702</v>
      </c>
      <c r="E1983" s="3">
        <v>0.199414398091558</v>
      </c>
      <c r="F1983" s="3">
        <v>-7.8600363630370006E-3</v>
      </c>
      <c r="G1983" s="4">
        <v>1.15376954778207E-9</v>
      </c>
      <c r="H1983" s="4">
        <v>-6.5910007107053198E-5</v>
      </c>
      <c r="I1983" s="3">
        <v>0.41275212575611298</v>
      </c>
      <c r="J1983" s="3" t="s">
        <v>69</v>
      </c>
      <c r="K1983" s="3">
        <v>13</v>
      </c>
      <c r="L1983" s="3" t="s">
        <v>236</v>
      </c>
      <c r="M1983" s="3">
        <v>2.9679244767676832E-2</v>
      </c>
      <c r="N1983" s="3">
        <v>0.40255162326815896</v>
      </c>
      <c r="O1983" s="3" t="s">
        <v>228</v>
      </c>
      <c r="P1983" s="3">
        <v>2326</v>
      </c>
      <c r="Q1983" s="4">
        <f>B1983*2754/P1983</f>
        <v>0.95449586737037839</v>
      </c>
    </row>
    <row r="1984" spans="1:17" x14ac:dyDescent="0.25">
      <c r="A1984" s="3">
        <v>4</v>
      </c>
      <c r="B1984" s="3">
        <v>0.80949055921935298</v>
      </c>
      <c r="C1984" s="3">
        <v>7.3870893476632102E-3</v>
      </c>
      <c r="D1984" s="3">
        <v>-5.2668582601597097E-2</v>
      </c>
      <c r="E1984" s="3">
        <v>6.7442761296923504E-2</v>
      </c>
      <c r="F1984" s="3">
        <v>-7.8219972466236805E-3</v>
      </c>
      <c r="G1984" s="4">
        <v>1.38134453963559E-9</v>
      </c>
      <c r="H1984" s="4">
        <v>-6.6473100457714005E-5</v>
      </c>
      <c r="I1984" s="3">
        <v>0.40872434202286301</v>
      </c>
      <c r="J1984" s="3" t="s">
        <v>19</v>
      </c>
      <c r="K1984" s="3">
        <v>177</v>
      </c>
      <c r="L1984" s="3" t="s">
        <v>236</v>
      </c>
      <c r="M1984" s="3">
        <v>2.9679244767676832E-2</v>
      </c>
      <c r="N1984" s="3">
        <v>0.40255162326815896</v>
      </c>
      <c r="O1984" s="3" t="s">
        <v>228</v>
      </c>
      <c r="P1984" s="3">
        <v>2336</v>
      </c>
      <c r="Q1984" s="4">
        <f>B1984*2754/P1984</f>
        <v>0.95433946921665158</v>
      </c>
    </row>
    <row r="1985" spans="1:17" x14ac:dyDescent="0.25">
      <c r="A1985" s="3">
        <v>36</v>
      </c>
      <c r="B1985" s="3">
        <v>0.81275301927611798</v>
      </c>
      <c r="C1985" s="3">
        <v>-3.1812036888097799E-2</v>
      </c>
      <c r="D1985" s="3">
        <v>-0.29503167390043</v>
      </c>
      <c r="E1985" s="3">
        <v>0.231407600124235</v>
      </c>
      <c r="F1985" s="3">
        <v>-7.8601581213367192E-3</v>
      </c>
      <c r="G1985" s="4">
        <v>1.15354959700547E-9</v>
      </c>
      <c r="H1985" s="4">
        <v>-6.5914918745208796E-5</v>
      </c>
      <c r="I1985" s="3">
        <v>0.41271416638856301</v>
      </c>
      <c r="J1985" s="3" t="s">
        <v>51</v>
      </c>
      <c r="K1985" s="3">
        <v>9</v>
      </c>
      <c r="L1985" s="3" t="s">
        <v>236</v>
      </c>
      <c r="M1985" s="3">
        <v>2.9679244767676832E-2</v>
      </c>
      <c r="N1985" s="3">
        <v>0.40255162326815896</v>
      </c>
      <c r="O1985" s="3" t="s">
        <v>228</v>
      </c>
      <c r="P1985" s="3">
        <v>2343</v>
      </c>
      <c r="Q1985" s="4">
        <f>B1985*2754/P1985</f>
        <v>0.95532301113377249</v>
      </c>
    </row>
    <row r="1986" spans="1:17" x14ac:dyDescent="0.25">
      <c r="A1986" s="3">
        <v>51</v>
      </c>
      <c r="B1986" s="3">
        <v>0.82007326536718705</v>
      </c>
      <c r="C1986" s="3">
        <v>-2.89788110170607E-2</v>
      </c>
      <c r="D1986" s="3">
        <v>-0.27869172293660799</v>
      </c>
      <c r="E1986" s="3">
        <v>0.22073410090248699</v>
      </c>
      <c r="F1986" s="3">
        <v>-7.8600683232454803E-3</v>
      </c>
      <c r="G1986" s="4">
        <v>1.1538323289070799E-9</v>
      </c>
      <c r="H1986" s="4">
        <v>-6.59037901267364E-5</v>
      </c>
      <c r="I1986" s="3">
        <v>0.41279583689864702</v>
      </c>
      <c r="J1986" s="3" t="s">
        <v>66</v>
      </c>
      <c r="K1986" s="3">
        <v>10</v>
      </c>
      <c r="L1986" s="3" t="s">
        <v>236</v>
      </c>
      <c r="M1986" s="3">
        <v>2.9679244767676832E-2</v>
      </c>
      <c r="N1986" s="3">
        <v>0.40255162326815896</v>
      </c>
      <c r="O1986" s="3" t="s">
        <v>228</v>
      </c>
      <c r="P1986" s="3">
        <v>2356</v>
      </c>
      <c r="Q1986" s="4">
        <f>B1986*2754/P1986</f>
        <v>0.95860856231801073</v>
      </c>
    </row>
    <row r="1987" spans="1:17" x14ac:dyDescent="0.25">
      <c r="A1987" s="3">
        <v>31</v>
      </c>
      <c r="B1987" s="3">
        <v>0.82277342153345201</v>
      </c>
      <c r="C1987" s="3">
        <v>-3.0079971731891399E-2</v>
      </c>
      <c r="D1987" s="3">
        <v>-0.29329905309623899</v>
      </c>
      <c r="E1987" s="3">
        <v>0.23313910963245599</v>
      </c>
      <c r="F1987" s="3">
        <v>-7.8601001596024199E-3</v>
      </c>
      <c r="G1987" s="4">
        <v>1.1537281408160601E-9</v>
      </c>
      <c r="H1987" s="4">
        <v>-6.5912595416357198E-5</v>
      </c>
      <c r="I1987" s="3">
        <v>0.41273052450492198</v>
      </c>
      <c r="J1987" s="3" t="s">
        <v>46</v>
      </c>
      <c r="K1987" s="3">
        <v>9</v>
      </c>
      <c r="L1987" s="3" t="s">
        <v>236</v>
      </c>
      <c r="M1987" s="3">
        <v>2.9679244767676832E-2</v>
      </c>
      <c r="N1987" s="3">
        <v>0.40255162326815896</v>
      </c>
      <c r="O1987" s="3" t="s">
        <v>228</v>
      </c>
      <c r="P1987" s="3">
        <v>2359</v>
      </c>
      <c r="Q1987" s="4">
        <f>B1987*2754/P1987</f>
        <v>0.960541756211584</v>
      </c>
    </row>
    <row r="1988" spans="1:17" x14ac:dyDescent="0.25">
      <c r="A1988" s="3">
        <v>34</v>
      </c>
      <c r="B1988" s="3">
        <v>0.826201822925411</v>
      </c>
      <c r="C1988" s="3">
        <v>-2.79753262782243E-2</v>
      </c>
      <c r="D1988" s="3">
        <v>-0.27768720685609799</v>
      </c>
      <c r="E1988" s="3">
        <v>0.221736554299649</v>
      </c>
      <c r="F1988" s="3">
        <v>-7.8601001040401897E-3</v>
      </c>
      <c r="G1988" s="4">
        <v>1.1537127819535501E-9</v>
      </c>
      <c r="H1988" s="4">
        <v>-6.5907936711382401E-5</v>
      </c>
      <c r="I1988" s="3">
        <v>0.412765993038753</v>
      </c>
      <c r="J1988" s="3" t="s">
        <v>49</v>
      </c>
      <c r="K1988" s="3">
        <v>10</v>
      </c>
      <c r="L1988" s="3" t="s">
        <v>236</v>
      </c>
      <c r="M1988" s="3">
        <v>2.9679244767676832E-2</v>
      </c>
      <c r="N1988" s="3">
        <v>0.40255162326815896</v>
      </c>
      <c r="O1988" s="3" t="s">
        <v>228</v>
      </c>
      <c r="P1988" s="3">
        <v>2367</v>
      </c>
      <c r="Q1988" s="4">
        <f>B1988*2754/P1988</f>
        <v>0.96128425024781661</v>
      </c>
    </row>
    <row r="1989" spans="1:17" x14ac:dyDescent="0.25">
      <c r="A1989" s="3">
        <v>48</v>
      </c>
      <c r="B1989" s="3">
        <v>0.83111056164221098</v>
      </c>
      <c r="C1989" s="3">
        <v>-2.86427353839275E-2</v>
      </c>
      <c r="D1989" s="3">
        <v>-0.29186180753975699</v>
      </c>
      <c r="E1989" s="3">
        <v>0.23457633677190201</v>
      </c>
      <c r="F1989" s="3">
        <v>-7.8600866067843698E-3</v>
      </c>
      <c r="G1989" s="4">
        <v>1.1538210415924701E-9</v>
      </c>
      <c r="H1989" s="4">
        <v>-6.5906401518529094E-5</v>
      </c>
      <c r="I1989" s="3">
        <v>0.41277900220867197</v>
      </c>
      <c r="J1989" s="3" t="s">
        <v>63</v>
      </c>
      <c r="K1989" s="3">
        <v>9</v>
      </c>
      <c r="L1989" s="3" t="s">
        <v>236</v>
      </c>
      <c r="M1989" s="3">
        <v>2.9679244767676832E-2</v>
      </c>
      <c r="N1989" s="3">
        <v>0.40255162326815896</v>
      </c>
      <c r="O1989" s="3" t="s">
        <v>228</v>
      </c>
      <c r="P1989" s="3">
        <v>2377</v>
      </c>
      <c r="Q1989" s="4">
        <f>B1989*2754/P1989</f>
        <v>0.96292742396409303</v>
      </c>
    </row>
    <row r="1990" spans="1:17" x14ac:dyDescent="0.25">
      <c r="A1990" s="3">
        <v>49</v>
      </c>
      <c r="B1990" s="3">
        <v>0.83320647890753397</v>
      </c>
      <c r="C1990" s="3">
        <v>-2.8281971670628198E-2</v>
      </c>
      <c r="D1990" s="3">
        <v>-0.29150130928851697</v>
      </c>
      <c r="E1990" s="3">
        <v>0.234937365947261</v>
      </c>
      <c r="F1990" s="3">
        <v>-7.8600946672317904E-3</v>
      </c>
      <c r="G1990" s="4">
        <v>1.15383932389775E-9</v>
      </c>
      <c r="H1990" s="4">
        <v>-6.5899673399693904E-5</v>
      </c>
      <c r="I1990" s="3">
        <v>0.41282377743159898</v>
      </c>
      <c r="J1990" s="3" t="s">
        <v>64</v>
      </c>
      <c r="K1990" s="3">
        <v>9</v>
      </c>
      <c r="L1990" s="3" t="s">
        <v>236</v>
      </c>
      <c r="M1990" s="3">
        <v>2.9679244767676832E-2</v>
      </c>
      <c r="N1990" s="3">
        <v>0.40255162326815896</v>
      </c>
      <c r="O1990" s="3" t="s">
        <v>228</v>
      </c>
      <c r="P1990" s="3">
        <v>2383</v>
      </c>
      <c r="Q1990" s="4">
        <f>B1990*2754/P1990</f>
        <v>0.96292515438999093</v>
      </c>
    </row>
    <row r="1991" spans="1:17" x14ac:dyDescent="0.25">
      <c r="A1991" s="3">
        <v>14</v>
      </c>
      <c r="B1991" s="3">
        <v>0.84155195760139501</v>
      </c>
      <c r="C1991" s="3">
        <v>-2.8475854703119401E-2</v>
      </c>
      <c r="D1991" s="3">
        <v>-0.30766131511250799</v>
      </c>
      <c r="E1991" s="3">
        <v>0.25070960570626899</v>
      </c>
      <c r="F1991" s="3">
        <v>-7.8601163700519599E-3</v>
      </c>
      <c r="G1991" s="4">
        <v>1.15378681886712E-9</v>
      </c>
      <c r="H1991" s="4">
        <v>-6.5907515799359094E-5</v>
      </c>
      <c r="I1991" s="3">
        <v>0.41277218138861599</v>
      </c>
      <c r="J1991" s="3" t="s">
        <v>29</v>
      </c>
      <c r="K1991" s="3">
        <v>9</v>
      </c>
      <c r="L1991" s="3" t="s">
        <v>236</v>
      </c>
      <c r="M1991" s="3">
        <v>2.9679244767676832E-2</v>
      </c>
      <c r="N1991" s="3">
        <v>0.40255162326815896</v>
      </c>
      <c r="O1991" s="3" t="s">
        <v>228</v>
      </c>
      <c r="P1991" s="3">
        <v>2402</v>
      </c>
      <c r="Q1991" s="4">
        <f>B1991*2754/P1991</f>
        <v>0.96487680734148273</v>
      </c>
    </row>
    <row r="1992" spans="1:17" x14ac:dyDescent="0.25">
      <c r="A1992" s="3">
        <v>50</v>
      </c>
      <c r="B1992" s="3">
        <v>0.84801297402795595</v>
      </c>
      <c r="C1992" s="3">
        <v>-7.8404585266866299E-3</v>
      </c>
      <c r="D1992" s="3">
        <v>-8.8021299500752201E-2</v>
      </c>
      <c r="E1992" s="3">
        <v>7.2340382447378906E-2</v>
      </c>
      <c r="F1992" s="3">
        <v>-7.8509045910231893E-3</v>
      </c>
      <c r="G1992" s="4">
        <v>1.1976759943658099E-9</v>
      </c>
      <c r="H1992" s="4">
        <v>-6.50310515506487E-5</v>
      </c>
      <c r="I1992" s="3">
        <v>0.418918507334957</v>
      </c>
      <c r="J1992" s="3" t="s">
        <v>65</v>
      </c>
      <c r="K1992" s="3">
        <v>101</v>
      </c>
      <c r="L1992" s="3" t="s">
        <v>236</v>
      </c>
      <c r="M1992" s="3">
        <v>2.9679244767676832E-2</v>
      </c>
      <c r="N1992" s="3">
        <v>0.40255162326815896</v>
      </c>
      <c r="O1992" s="3" t="s">
        <v>228</v>
      </c>
      <c r="P1992" s="3">
        <v>2418</v>
      </c>
      <c r="Q1992" s="4">
        <f>B1992*2754/P1992</f>
        <v>0.96585100515839151</v>
      </c>
    </row>
    <row r="1993" spans="1:17" x14ac:dyDescent="0.25">
      <c r="A1993" s="3">
        <v>21</v>
      </c>
      <c r="B1993" s="3">
        <v>0.85456240176040799</v>
      </c>
      <c r="C1993" s="3">
        <v>-2.7912924880995699E-2</v>
      </c>
      <c r="D1993" s="3">
        <v>-0.32637557041926002</v>
      </c>
      <c r="E1993" s="3">
        <v>0.27054972065726801</v>
      </c>
      <c r="F1993" s="3">
        <v>-7.8601534773422802E-3</v>
      </c>
      <c r="G1993" s="4">
        <v>1.1537350925622699E-9</v>
      </c>
      <c r="H1993" s="4">
        <v>-6.5907297199516602E-5</v>
      </c>
      <c r="I1993" s="3">
        <v>0.41277212270960101</v>
      </c>
      <c r="J1993" s="3" t="s">
        <v>36</v>
      </c>
      <c r="K1993" s="3">
        <v>7</v>
      </c>
      <c r="L1993" s="3" t="s">
        <v>236</v>
      </c>
      <c r="M1993" s="3">
        <v>2.9679244767676832E-2</v>
      </c>
      <c r="N1993" s="3">
        <v>0.40255162326815896</v>
      </c>
      <c r="O1993" s="3" t="s">
        <v>228</v>
      </c>
      <c r="P1993" s="3">
        <v>2434</v>
      </c>
      <c r="Q1993" s="4">
        <f>B1993*2754/P1993</f>
        <v>0.96691242992940174</v>
      </c>
    </row>
    <row r="1994" spans="1:17" x14ac:dyDescent="0.25">
      <c r="A1994" s="3">
        <v>18</v>
      </c>
      <c r="B1994" s="3">
        <v>0.85945921749675802</v>
      </c>
      <c r="C1994" s="3">
        <v>-2.9123338845931799E-2</v>
      </c>
      <c r="D1994" s="3">
        <v>-0.351498912643539</v>
      </c>
      <c r="E1994" s="3">
        <v>0.29325223495167602</v>
      </c>
      <c r="F1994" s="3">
        <v>-7.8601458650707102E-3</v>
      </c>
      <c r="G1994" s="4">
        <v>1.1538194935088799E-9</v>
      </c>
      <c r="H1994" s="4">
        <v>-6.5907324593573297E-5</v>
      </c>
      <c r="I1994" s="3">
        <v>0.41277561626586901</v>
      </c>
      <c r="J1994" s="3" t="s">
        <v>33</v>
      </c>
      <c r="K1994" s="3">
        <v>6</v>
      </c>
      <c r="L1994" s="3" t="s">
        <v>236</v>
      </c>
      <c r="M1994" s="3">
        <v>2.9679244767676832E-2</v>
      </c>
      <c r="N1994" s="3">
        <v>0.40255162326815896</v>
      </c>
      <c r="O1994" s="3" t="s">
        <v>228</v>
      </c>
      <c r="P1994" s="3">
        <v>2448</v>
      </c>
      <c r="Q1994" s="4">
        <f>B1994*2754/P1994</f>
        <v>0.96689161968385284</v>
      </c>
    </row>
    <row r="1995" spans="1:17" x14ac:dyDescent="0.25">
      <c r="A1995" s="3">
        <v>53</v>
      </c>
      <c r="B1995" s="3">
        <v>0.86570311748655704</v>
      </c>
      <c r="C1995" s="3">
        <v>-3.0471763180979501E-2</v>
      </c>
      <c r="D1995" s="3">
        <v>-0.38361690861929598</v>
      </c>
      <c r="E1995" s="3">
        <v>0.32267338225733799</v>
      </c>
      <c r="F1995" s="3">
        <v>-7.8601705532852506E-3</v>
      </c>
      <c r="G1995" s="4">
        <v>1.15380474464877E-9</v>
      </c>
      <c r="H1995" s="4">
        <v>-6.5907148914518497E-5</v>
      </c>
      <c r="I1995" s="3">
        <v>0.41277630258175402</v>
      </c>
      <c r="J1995" s="3" t="s">
        <v>68</v>
      </c>
      <c r="K1995" s="3">
        <v>5</v>
      </c>
      <c r="L1995" s="3" t="s">
        <v>236</v>
      </c>
      <c r="M1995" s="3">
        <v>2.9679244767676832E-2</v>
      </c>
      <c r="N1995" s="3">
        <v>0.40255162326815896</v>
      </c>
      <c r="O1995" s="3" t="s">
        <v>228</v>
      </c>
      <c r="P1995" s="3">
        <v>2459</v>
      </c>
      <c r="Q1995" s="4">
        <f>B1995*2754/P1995</f>
        <v>0.96955932718909243</v>
      </c>
    </row>
    <row r="1996" spans="1:17" x14ac:dyDescent="0.25">
      <c r="A1996" s="3">
        <v>47</v>
      </c>
      <c r="B1996" s="3">
        <v>0.87694448590307394</v>
      </c>
      <c r="C1996" s="3">
        <v>-3.1192742576541501E-2</v>
      </c>
      <c r="D1996" s="3">
        <v>-0.42602046567762197</v>
      </c>
      <c r="E1996" s="3">
        <v>0.36363498052453902</v>
      </c>
      <c r="F1996" s="3">
        <v>-7.8602052082795207E-3</v>
      </c>
      <c r="G1996" s="4">
        <v>1.15377079207441E-9</v>
      </c>
      <c r="H1996" s="4">
        <v>-6.5906495091713193E-5</v>
      </c>
      <c r="I1996" s="3">
        <v>0.41278260064742101</v>
      </c>
      <c r="J1996" s="3" t="s">
        <v>62</v>
      </c>
      <c r="K1996" s="3">
        <v>5</v>
      </c>
      <c r="L1996" s="3" t="s">
        <v>236</v>
      </c>
      <c r="M1996" s="3">
        <v>2.9679244767676832E-2</v>
      </c>
      <c r="N1996" s="3">
        <v>0.40255162326815896</v>
      </c>
      <c r="O1996" s="3" t="s">
        <v>228</v>
      </c>
      <c r="P1996" s="3">
        <v>2477</v>
      </c>
      <c r="Q1996" s="4">
        <f>B1996*2754/P1996</f>
        <v>0.97501215752001047</v>
      </c>
    </row>
    <row r="1997" spans="1:17" x14ac:dyDescent="0.25">
      <c r="A1997" s="3">
        <v>15</v>
      </c>
      <c r="B1997" s="3">
        <v>0.87956351063342397</v>
      </c>
      <c r="C1997" s="3">
        <v>-2.7301336288605201E-2</v>
      </c>
      <c r="D1997" s="3">
        <v>-0.380447419391508</v>
      </c>
      <c r="E1997" s="3">
        <v>0.32584474681429798</v>
      </c>
      <c r="F1997" s="3">
        <v>-7.8602088944183298E-3</v>
      </c>
      <c r="G1997" s="4">
        <v>1.1536730031100001E-9</v>
      </c>
      <c r="H1997" s="4">
        <v>-6.5910855159589203E-5</v>
      </c>
      <c r="I1997" s="3">
        <v>0.41275085456035598</v>
      </c>
      <c r="J1997" s="3" t="s">
        <v>30</v>
      </c>
      <c r="K1997" s="3">
        <v>5</v>
      </c>
      <c r="L1997" s="3" t="s">
        <v>236</v>
      </c>
      <c r="M1997" s="3">
        <v>2.9679244767676832E-2</v>
      </c>
      <c r="N1997" s="3">
        <v>0.40255162326815896</v>
      </c>
      <c r="O1997" s="3" t="s">
        <v>228</v>
      </c>
      <c r="P1997" s="3">
        <v>2482</v>
      </c>
      <c r="Q1997" s="4">
        <f>B1997*2754/P1997</f>
        <v>0.97595403234667588</v>
      </c>
    </row>
    <row r="1998" spans="1:17" x14ac:dyDescent="0.25">
      <c r="A1998" s="3">
        <v>45</v>
      </c>
      <c r="B1998" s="3">
        <v>0.90470982921166099</v>
      </c>
      <c r="C1998" s="3">
        <v>3.1544537632632302E-3</v>
      </c>
      <c r="D1998" s="3">
        <v>-4.84904629649262E-2</v>
      </c>
      <c r="E1998" s="3">
        <v>5.4799370491452601E-2</v>
      </c>
      <c r="F1998" s="3">
        <v>-7.8921222295741996E-3</v>
      </c>
      <c r="G1998" s="4">
        <v>9.8343854017716697E-10</v>
      </c>
      <c r="H1998" s="4">
        <v>-6.83326324950354E-5</v>
      </c>
      <c r="I1998" s="3">
        <v>0.39572200255588702</v>
      </c>
      <c r="J1998" s="3" t="s">
        <v>60</v>
      </c>
      <c r="K1998" s="3">
        <v>237</v>
      </c>
      <c r="L1998" s="3" t="s">
        <v>236</v>
      </c>
      <c r="M1998" s="3">
        <v>2.9679244767676832E-2</v>
      </c>
      <c r="N1998" s="3">
        <v>0.40255162326815896</v>
      </c>
      <c r="O1998" s="3" t="s">
        <v>228</v>
      </c>
      <c r="P1998" s="3">
        <v>2549</v>
      </c>
      <c r="Q1998" s="4">
        <f>B1998*2754/P1998</f>
        <v>0.97746993709255159</v>
      </c>
    </row>
    <row r="1999" spans="1:17" x14ac:dyDescent="0.25">
      <c r="A1999" s="3">
        <v>1</v>
      </c>
      <c r="B1999" s="3">
        <v>0.95089502561578898</v>
      </c>
      <c r="C1999" s="3">
        <v>-2.8843433247064598E-3</v>
      </c>
      <c r="D1999" s="3">
        <v>-9.4682698996487596E-2</v>
      </c>
      <c r="E1999" s="3">
        <v>8.8914012347074703E-2</v>
      </c>
      <c r="F1999" s="3">
        <v>-7.8680171513795701E-3</v>
      </c>
      <c r="G1999" s="4">
        <v>1.1047790377741201E-9</v>
      </c>
      <c r="H1999" s="4">
        <v>-6.5029202315864003E-5</v>
      </c>
      <c r="I1999" s="3">
        <v>0.41895844200233701</v>
      </c>
      <c r="J1999" s="3" t="s">
        <v>14</v>
      </c>
      <c r="K1999" s="3">
        <v>75</v>
      </c>
      <c r="L1999" s="3" t="s">
        <v>236</v>
      </c>
      <c r="M1999" s="3">
        <v>2.9679244767676832E-2</v>
      </c>
      <c r="N1999" s="3">
        <v>0.40255162326815896</v>
      </c>
      <c r="O1999" s="3" t="s">
        <v>228</v>
      </c>
      <c r="P1999" s="3">
        <v>2653</v>
      </c>
      <c r="Q1999" s="4">
        <f>B1999*2754/P1999</f>
        <v>0.98709570318352169</v>
      </c>
    </row>
    <row r="2000" spans="1:17" x14ac:dyDescent="0.25">
      <c r="A2000" s="1">
        <v>26</v>
      </c>
      <c r="B2000" s="2">
        <v>2.8599999999999999E-7</v>
      </c>
      <c r="C2000" s="1">
        <v>-2.1071336E-2</v>
      </c>
      <c r="D2000" s="1">
        <v>-2.9117759999999999E-2</v>
      </c>
      <c r="E2000" s="1">
        <v>-1.3024913000000001E-2</v>
      </c>
      <c r="F2000" s="1">
        <v>-7.8221784000000003E-2</v>
      </c>
      <c r="G2000" s="1">
        <v>0</v>
      </c>
      <c r="H2000" s="1">
        <v>8.3938199999999995E-4</v>
      </c>
      <c r="I2000" s="2">
        <v>2.0199999999999998E-145</v>
      </c>
      <c r="J2000" s="1" t="s">
        <v>41</v>
      </c>
      <c r="K2000" s="1">
        <v>1664</v>
      </c>
      <c r="L2000" s="1" t="s">
        <v>149</v>
      </c>
      <c r="M2000" s="1">
        <v>1.1584000000000001</v>
      </c>
      <c r="N2000" s="1">
        <v>0.1605</v>
      </c>
      <c r="O2000" s="1" t="s">
        <v>81</v>
      </c>
      <c r="P2000" s="1">
        <v>74</v>
      </c>
      <c r="Q2000" s="2">
        <f>B2000*2754/P2000</f>
        <v>1.0643837837837838E-5</v>
      </c>
    </row>
    <row r="2001" spans="1:17" x14ac:dyDescent="0.25">
      <c r="A2001" s="1">
        <v>5</v>
      </c>
      <c r="B2001" s="1">
        <v>3.15481E-4</v>
      </c>
      <c r="C2001" s="1">
        <v>4.6427478000000001E-2</v>
      </c>
      <c r="D2001" s="1">
        <v>2.1166763000000002E-2</v>
      </c>
      <c r="E2001" s="1">
        <v>7.1688193999999997E-2</v>
      </c>
      <c r="F2001" s="1">
        <v>-7.8249763E-2</v>
      </c>
      <c r="G2001" s="1">
        <v>0</v>
      </c>
      <c r="H2001" s="1">
        <v>8.3396100000000003E-4</v>
      </c>
      <c r="I2001" s="2">
        <v>8.3800000000000004E-143</v>
      </c>
      <c r="J2001" s="1" t="s">
        <v>20</v>
      </c>
      <c r="K2001" s="1">
        <v>163</v>
      </c>
      <c r="L2001" s="1" t="s">
        <v>149</v>
      </c>
      <c r="M2001" s="1">
        <v>1.1584000000000001</v>
      </c>
      <c r="N2001" s="1">
        <v>0.1605</v>
      </c>
      <c r="O2001" s="1" t="s">
        <v>81</v>
      </c>
      <c r="P2001" s="1">
        <v>160</v>
      </c>
      <c r="Q2001" s="2">
        <f>B2001*2754/P2001</f>
        <v>5.4302167124999998E-3</v>
      </c>
    </row>
    <row r="2002" spans="1:17" x14ac:dyDescent="0.25">
      <c r="A2002" s="1">
        <v>6</v>
      </c>
      <c r="B2002" s="1">
        <v>4.5369779999999997E-3</v>
      </c>
      <c r="C2002" s="1">
        <v>-8.3455673999999994E-2</v>
      </c>
      <c r="D2002" s="1">
        <v>-0.14108709</v>
      </c>
      <c r="E2002" s="1">
        <v>-2.5824257999999999E-2</v>
      </c>
      <c r="F2002" s="1">
        <v>-7.8231831000000002E-2</v>
      </c>
      <c r="G2002" s="1">
        <v>0</v>
      </c>
      <c r="H2002" s="1">
        <v>8.3507399999999999E-4</v>
      </c>
      <c r="I2002" s="2">
        <v>2.47E-143</v>
      </c>
      <c r="J2002" s="1" t="s">
        <v>21</v>
      </c>
      <c r="K2002" s="1">
        <v>31</v>
      </c>
      <c r="L2002" s="1" t="s">
        <v>149</v>
      </c>
      <c r="M2002" s="1">
        <v>1.1584000000000001</v>
      </c>
      <c r="N2002" s="1">
        <v>0.1605</v>
      </c>
      <c r="O2002" s="1" t="s">
        <v>81</v>
      </c>
      <c r="P2002" s="1">
        <v>262</v>
      </c>
      <c r="Q2002" s="2">
        <f>B2002*2754/P2002</f>
        <v>4.7690219129770992E-2</v>
      </c>
    </row>
    <row r="2003" spans="1:17" x14ac:dyDescent="0.25">
      <c r="A2003" s="3">
        <v>47</v>
      </c>
      <c r="B2003" s="3">
        <v>7.8410690000000009E-3</v>
      </c>
      <c r="C2003" s="3">
        <v>-0.18500475199999999</v>
      </c>
      <c r="D2003" s="3">
        <v>-0.32138033999999999</v>
      </c>
      <c r="E2003" s="3">
        <v>-4.8629164000000002E-2</v>
      </c>
      <c r="F2003" s="3">
        <v>-7.8233144000000004E-2</v>
      </c>
      <c r="G2003" s="3">
        <v>0</v>
      </c>
      <c r="H2003" s="3">
        <v>8.35591E-4</v>
      </c>
      <c r="I2003" s="4">
        <v>1.6899999999999999E-143</v>
      </c>
      <c r="J2003" s="3" t="s">
        <v>62</v>
      </c>
      <c r="K2003" s="3">
        <v>5</v>
      </c>
      <c r="L2003" s="3" t="s">
        <v>149</v>
      </c>
      <c r="M2003" s="3">
        <v>1.1584000000000001</v>
      </c>
      <c r="N2003" s="3">
        <v>0.1605</v>
      </c>
      <c r="O2003" s="3" t="s">
        <v>81</v>
      </c>
      <c r="P2003" s="3">
        <v>299</v>
      </c>
      <c r="Q2003" s="4">
        <f>B2003*2754/P2003</f>
        <v>7.222175259531774E-2</v>
      </c>
    </row>
    <row r="2004" spans="1:17" x14ac:dyDescent="0.25">
      <c r="A2004" s="3">
        <v>30</v>
      </c>
      <c r="B2004" s="3">
        <v>1.7021224000000001E-2</v>
      </c>
      <c r="C2004" s="3">
        <v>-5.3592474000000001E-2</v>
      </c>
      <c r="D2004" s="3">
        <v>-9.7610856999999995E-2</v>
      </c>
      <c r="E2004" s="3">
        <v>-9.5740909999999999E-3</v>
      </c>
      <c r="F2004" s="3">
        <v>-7.8237751999999994E-2</v>
      </c>
      <c r="G2004" s="3">
        <v>0</v>
      </c>
      <c r="H2004" s="3">
        <v>8.35274E-4</v>
      </c>
      <c r="I2004" s="4">
        <v>2.04E-143</v>
      </c>
      <c r="J2004" s="3" t="s">
        <v>45</v>
      </c>
      <c r="K2004" s="3">
        <v>53</v>
      </c>
      <c r="L2004" s="3" t="s">
        <v>149</v>
      </c>
      <c r="M2004" s="3">
        <v>1.1584000000000001</v>
      </c>
      <c r="N2004" s="3">
        <v>0.1605</v>
      </c>
      <c r="O2004" s="3" t="s">
        <v>81</v>
      </c>
      <c r="P2004" s="3">
        <v>369</v>
      </c>
      <c r="Q2004" s="4">
        <f>B2004*2754/P2004</f>
        <v>0.12703645229268293</v>
      </c>
    </row>
    <row r="2005" spans="1:17" x14ac:dyDescent="0.25">
      <c r="A2005" s="3">
        <v>27</v>
      </c>
      <c r="B2005" s="3">
        <v>3.5041450000000002E-2</v>
      </c>
      <c r="C2005" s="3">
        <v>7.7696909999999996E-3</v>
      </c>
      <c r="D2005" s="3">
        <v>5.4524599999999999E-4</v>
      </c>
      <c r="E2005" s="3">
        <v>1.4994136E-2</v>
      </c>
      <c r="F2005" s="3">
        <v>-7.8195066999999993E-2</v>
      </c>
      <c r="G2005" s="3">
        <v>0</v>
      </c>
      <c r="H2005" s="3">
        <v>8.3622500000000001E-4</v>
      </c>
      <c r="I2005" s="4">
        <v>2.1399999999999999E-144</v>
      </c>
      <c r="J2005" s="3" t="s">
        <v>42</v>
      </c>
      <c r="K2005" s="3">
        <v>2041</v>
      </c>
      <c r="L2005" s="3" t="s">
        <v>149</v>
      </c>
      <c r="M2005" s="3">
        <v>1.1584000000000001</v>
      </c>
      <c r="N2005" s="3">
        <v>0.1605</v>
      </c>
      <c r="O2005" s="3" t="s">
        <v>81</v>
      </c>
      <c r="P2005" s="3">
        <v>458</v>
      </c>
      <c r="Q2005" s="4">
        <f>B2005*2754/P2005</f>
        <v>0.21070775829694322</v>
      </c>
    </row>
    <row r="2006" spans="1:17" x14ac:dyDescent="0.25">
      <c r="A2006" s="3">
        <v>19</v>
      </c>
      <c r="B2006" s="3">
        <v>3.6023002999999998E-2</v>
      </c>
      <c r="C2006" s="3">
        <v>4.7586125999999999E-2</v>
      </c>
      <c r="D2006" s="3">
        <v>3.102807E-3</v>
      </c>
      <c r="E2006" s="3">
        <v>9.2069445E-2</v>
      </c>
      <c r="F2006" s="3">
        <v>-7.8232437000000002E-2</v>
      </c>
      <c r="G2006" s="3">
        <v>0</v>
      </c>
      <c r="H2006" s="3">
        <v>8.3538600000000003E-4</v>
      </c>
      <c r="I2006" s="4">
        <v>1.8900000000000001E-143</v>
      </c>
      <c r="J2006" s="3" t="s">
        <v>34</v>
      </c>
      <c r="K2006" s="3">
        <v>57</v>
      </c>
      <c r="L2006" s="3" t="s">
        <v>149</v>
      </c>
      <c r="M2006" s="3">
        <v>1.1584000000000001</v>
      </c>
      <c r="N2006" s="3">
        <v>0.1605</v>
      </c>
      <c r="O2006" s="3" t="s">
        <v>81</v>
      </c>
      <c r="P2006" s="3">
        <v>465</v>
      </c>
      <c r="Q2006" s="4">
        <f>B2006*2754/P2006</f>
        <v>0.21334914034838709</v>
      </c>
    </row>
    <row r="2007" spans="1:17" x14ac:dyDescent="0.25">
      <c r="A2007" s="3">
        <v>3</v>
      </c>
      <c r="B2007" s="3">
        <v>3.6743218000000001E-2</v>
      </c>
      <c r="C2007" s="3">
        <v>3.3170088E-2</v>
      </c>
      <c r="D2007" s="3">
        <v>2.043137E-3</v>
      </c>
      <c r="E2007" s="3">
        <v>6.4297039E-2</v>
      </c>
      <c r="F2007" s="3">
        <v>-7.8239425000000001E-2</v>
      </c>
      <c r="G2007" s="3">
        <v>0</v>
      </c>
      <c r="H2007" s="3">
        <v>8.3530300000000002E-4</v>
      </c>
      <c r="I2007" s="4">
        <v>1.92E-143</v>
      </c>
      <c r="J2007" s="3" t="s">
        <v>18</v>
      </c>
      <c r="K2007" s="3">
        <v>113</v>
      </c>
      <c r="L2007" s="3" t="s">
        <v>149</v>
      </c>
      <c r="M2007" s="3">
        <v>1.1584000000000001</v>
      </c>
      <c r="N2007" s="3">
        <v>0.1605</v>
      </c>
      <c r="O2007" s="3" t="s">
        <v>81</v>
      </c>
      <c r="P2007" s="3">
        <v>469</v>
      </c>
      <c r="Q2007" s="4">
        <f>B2007*2754/P2007</f>
        <v>0.21575868309594884</v>
      </c>
    </row>
    <row r="2008" spans="1:17" x14ac:dyDescent="0.25">
      <c r="A2008" s="3">
        <v>43</v>
      </c>
      <c r="B2008" s="3">
        <v>4.0786850999999999E-2</v>
      </c>
      <c r="C2008" s="3">
        <v>-2.9181378000000001E-2</v>
      </c>
      <c r="D2008" s="3">
        <v>-5.7139783999999999E-2</v>
      </c>
      <c r="E2008" s="3">
        <v>-1.2229719999999999E-3</v>
      </c>
      <c r="F2008" s="3">
        <v>-7.8237913000000006E-2</v>
      </c>
      <c r="G2008" s="3">
        <v>0</v>
      </c>
      <c r="H2008" s="3">
        <v>8.3629199999999998E-4</v>
      </c>
      <c r="I2008" s="4">
        <v>8.7199999999999996E-144</v>
      </c>
      <c r="J2008" s="3" t="s">
        <v>58</v>
      </c>
      <c r="K2008" s="3">
        <v>131</v>
      </c>
      <c r="L2008" s="3" t="s">
        <v>149</v>
      </c>
      <c r="M2008" s="3">
        <v>1.1584000000000001</v>
      </c>
      <c r="N2008" s="3">
        <v>0.1605</v>
      </c>
      <c r="O2008" s="3" t="s">
        <v>81</v>
      </c>
      <c r="P2008" s="3">
        <v>487</v>
      </c>
      <c r="Q2008" s="4">
        <f>B2008*2754/P2008</f>
        <v>0.23065089867351127</v>
      </c>
    </row>
    <row r="2009" spans="1:17" x14ac:dyDescent="0.25">
      <c r="A2009" s="3">
        <v>28</v>
      </c>
      <c r="B2009" s="3">
        <v>5.2358412999999999E-2</v>
      </c>
      <c r="C2009" s="3">
        <v>-7.3217209000000005E-2</v>
      </c>
      <c r="D2009" s="3">
        <v>-0.14718094900000001</v>
      </c>
      <c r="E2009" s="3">
        <v>7.4653199999999995E-4</v>
      </c>
      <c r="F2009" s="3">
        <v>-7.8229024999999994E-2</v>
      </c>
      <c r="G2009" s="3">
        <v>0</v>
      </c>
      <c r="H2009" s="3">
        <v>8.3564100000000003E-4</v>
      </c>
      <c r="I2009" s="4">
        <v>1.62E-143</v>
      </c>
      <c r="J2009" s="3" t="s">
        <v>43</v>
      </c>
      <c r="K2009" s="3">
        <v>19</v>
      </c>
      <c r="L2009" s="3" t="s">
        <v>149</v>
      </c>
      <c r="M2009" s="3">
        <v>1.1584000000000001</v>
      </c>
      <c r="N2009" s="3">
        <v>0.1605</v>
      </c>
      <c r="O2009" s="3" t="s">
        <v>81</v>
      </c>
      <c r="P2009" s="3">
        <v>525</v>
      </c>
      <c r="Q2009" s="4">
        <f>B2009*2754/P2009</f>
        <v>0.27465727505142856</v>
      </c>
    </row>
    <row r="2010" spans="1:17" x14ac:dyDescent="0.25">
      <c r="A2010" s="3">
        <v>40</v>
      </c>
      <c r="B2010" s="3">
        <v>7.0600324000000006E-2</v>
      </c>
      <c r="C2010" s="3">
        <v>-2.5791868999999999E-2</v>
      </c>
      <c r="D2010" s="3">
        <v>-5.3750868E-2</v>
      </c>
      <c r="E2010" s="3">
        <v>2.1671310000000001E-3</v>
      </c>
      <c r="F2010" s="3">
        <v>-7.8200509000000001E-2</v>
      </c>
      <c r="G2010" s="3">
        <v>0</v>
      </c>
      <c r="H2010" s="3">
        <v>8.3568300000000004E-4</v>
      </c>
      <c r="I2010" s="4">
        <v>1.41E-143</v>
      </c>
      <c r="J2010" s="3" t="s">
        <v>55</v>
      </c>
      <c r="K2010" s="3">
        <v>137</v>
      </c>
      <c r="L2010" s="3" t="s">
        <v>149</v>
      </c>
      <c r="M2010" s="3">
        <v>1.1584000000000001</v>
      </c>
      <c r="N2010" s="3">
        <v>0.1605</v>
      </c>
      <c r="O2010" s="3" t="s">
        <v>81</v>
      </c>
      <c r="P2010" s="3">
        <v>601</v>
      </c>
      <c r="Q2010" s="4">
        <f>B2010*2754/P2010</f>
        <v>0.32351629333777043</v>
      </c>
    </row>
    <row r="2011" spans="1:17" x14ac:dyDescent="0.25">
      <c r="A2011" s="3">
        <v>39</v>
      </c>
      <c r="B2011" s="3">
        <v>0.118298467</v>
      </c>
      <c r="C2011" s="3">
        <v>-3.5450433000000003E-2</v>
      </c>
      <c r="D2011" s="3">
        <v>-7.9934031000000003E-2</v>
      </c>
      <c r="E2011" s="3">
        <v>9.0331660000000005E-3</v>
      </c>
      <c r="F2011" s="3">
        <v>-7.8232384000000002E-2</v>
      </c>
      <c r="G2011" s="3">
        <v>0</v>
      </c>
      <c r="H2011" s="3">
        <v>8.3512500000000004E-4</v>
      </c>
      <c r="I2011" s="4">
        <v>2.3400000000000002E-143</v>
      </c>
      <c r="J2011" s="3" t="s">
        <v>54</v>
      </c>
      <c r="K2011" s="3">
        <v>58</v>
      </c>
      <c r="L2011" s="3" t="s">
        <v>149</v>
      </c>
      <c r="M2011" s="3">
        <v>1.1584000000000001</v>
      </c>
      <c r="N2011" s="3">
        <v>0.1605</v>
      </c>
      <c r="O2011" s="3" t="s">
        <v>81</v>
      </c>
      <c r="P2011" s="3">
        <v>761</v>
      </c>
      <c r="Q2011" s="4">
        <f>B2011*2754/P2011</f>
        <v>0.42811298044415241</v>
      </c>
    </row>
    <row r="2012" spans="1:17" x14ac:dyDescent="0.25">
      <c r="A2012" s="3">
        <v>21</v>
      </c>
      <c r="B2012" s="3">
        <v>0.11983250500000001</v>
      </c>
      <c r="C2012" s="3">
        <v>9.8802211000000001E-2</v>
      </c>
      <c r="D2012" s="3">
        <v>-2.5692271999999999E-2</v>
      </c>
      <c r="E2012" s="3">
        <v>0.22329669499999999</v>
      </c>
      <c r="F2012" s="3">
        <v>-7.8230399000000006E-2</v>
      </c>
      <c r="G2012" s="3">
        <v>0</v>
      </c>
      <c r="H2012" s="3">
        <v>8.3566300000000005E-4</v>
      </c>
      <c r="I2012" s="4">
        <v>1.5999999999999999E-143</v>
      </c>
      <c r="J2012" s="3" t="s">
        <v>36</v>
      </c>
      <c r="K2012" s="3">
        <v>7</v>
      </c>
      <c r="L2012" s="3" t="s">
        <v>149</v>
      </c>
      <c r="M2012" s="3">
        <v>1.1584000000000001</v>
      </c>
      <c r="N2012" s="3">
        <v>0.1605</v>
      </c>
      <c r="O2012" s="3" t="s">
        <v>81</v>
      </c>
      <c r="P2012" s="3">
        <v>771</v>
      </c>
      <c r="Q2012" s="4">
        <f>B2012*2754/P2012</f>
        <v>0.42803984276264595</v>
      </c>
    </row>
    <row r="2013" spans="1:17" x14ac:dyDescent="0.25">
      <c r="A2013" s="3">
        <v>22</v>
      </c>
      <c r="B2013" s="3">
        <v>0.16007262799999999</v>
      </c>
      <c r="C2013" s="3">
        <v>-2.5942228000000001E-2</v>
      </c>
      <c r="D2013" s="3">
        <v>-6.2135805000000002E-2</v>
      </c>
      <c r="E2013" s="3">
        <v>1.0251348E-2</v>
      </c>
      <c r="F2013" s="3">
        <v>-7.8223520000000005E-2</v>
      </c>
      <c r="G2013" s="3">
        <v>0</v>
      </c>
      <c r="H2013" s="3">
        <v>8.3489399999999998E-4</v>
      </c>
      <c r="I2013" s="4">
        <v>2.7400000000000002E-143</v>
      </c>
      <c r="J2013" s="3" t="s">
        <v>37</v>
      </c>
      <c r="K2013" s="3">
        <v>85</v>
      </c>
      <c r="L2013" s="3" t="s">
        <v>149</v>
      </c>
      <c r="M2013" s="3">
        <v>1.1584000000000001</v>
      </c>
      <c r="N2013" s="3">
        <v>0.1605</v>
      </c>
      <c r="O2013" s="3" t="s">
        <v>81</v>
      </c>
      <c r="P2013" s="3">
        <v>889</v>
      </c>
      <c r="Q2013" s="4">
        <f>B2013*2754/P2013</f>
        <v>0.49588303432170977</v>
      </c>
    </row>
    <row r="2014" spans="1:17" x14ac:dyDescent="0.25">
      <c r="A2014" s="3">
        <v>8</v>
      </c>
      <c r="B2014" s="3">
        <v>0.169469973</v>
      </c>
      <c r="C2014" s="3">
        <v>-3.3386754999999997E-2</v>
      </c>
      <c r="D2014" s="3">
        <v>-8.1014878999999998E-2</v>
      </c>
      <c r="E2014" s="3">
        <v>1.424137E-2</v>
      </c>
      <c r="F2014" s="3">
        <v>-7.8228212000000005E-2</v>
      </c>
      <c r="G2014" s="3">
        <v>0</v>
      </c>
      <c r="H2014" s="3">
        <v>8.3566999999999995E-4</v>
      </c>
      <c r="I2014" s="4">
        <v>1.54E-143</v>
      </c>
      <c r="J2014" s="3" t="s">
        <v>23</v>
      </c>
      <c r="K2014" s="3">
        <v>53</v>
      </c>
      <c r="L2014" s="3" t="s">
        <v>149</v>
      </c>
      <c r="M2014" s="3">
        <v>1.1584000000000001</v>
      </c>
      <c r="N2014" s="3">
        <v>0.1605</v>
      </c>
      <c r="O2014" s="3" t="s">
        <v>81</v>
      </c>
      <c r="P2014" s="3">
        <v>915</v>
      </c>
      <c r="Q2014" s="4">
        <f>B2014*2754/P2014</f>
        <v>0.51007683676721305</v>
      </c>
    </row>
    <row r="2015" spans="1:17" x14ac:dyDescent="0.25">
      <c r="A2015" s="3">
        <v>48</v>
      </c>
      <c r="B2015" s="3">
        <v>0.195394025</v>
      </c>
      <c r="C2015" s="3">
        <v>7.6142382999999994E-2</v>
      </c>
      <c r="D2015" s="3">
        <v>-3.9116843999999998E-2</v>
      </c>
      <c r="E2015" s="3">
        <v>0.191401611</v>
      </c>
      <c r="F2015" s="3">
        <v>-7.8232484000000005E-2</v>
      </c>
      <c r="G2015" s="3">
        <v>0</v>
      </c>
      <c r="H2015" s="3">
        <v>8.3560899999999996E-4</v>
      </c>
      <c r="I2015" s="4">
        <v>1.6700000000000001E-143</v>
      </c>
      <c r="J2015" s="3" t="s">
        <v>63</v>
      </c>
      <c r="K2015" s="3">
        <v>9</v>
      </c>
      <c r="L2015" s="3" t="s">
        <v>149</v>
      </c>
      <c r="M2015" s="3">
        <v>1.1584000000000001</v>
      </c>
      <c r="N2015" s="3">
        <v>0.1605</v>
      </c>
      <c r="O2015" s="3" t="s">
        <v>81</v>
      </c>
      <c r="P2015" s="3">
        <v>994</v>
      </c>
      <c r="Q2015" s="4">
        <f>B2015*2754/P2015</f>
        <v>0.54136332479879279</v>
      </c>
    </row>
    <row r="2016" spans="1:17" x14ac:dyDescent="0.25">
      <c r="A2016" s="3">
        <v>42</v>
      </c>
      <c r="B2016" s="3">
        <v>0.27956815200000001</v>
      </c>
      <c r="C2016" s="3">
        <v>-1.2648479000000001E-2</v>
      </c>
      <c r="D2016" s="3">
        <v>-3.5575283999999999E-2</v>
      </c>
      <c r="E2016" s="3">
        <v>1.0278327E-2</v>
      </c>
      <c r="F2016" s="3">
        <v>-7.8236510999999995E-2</v>
      </c>
      <c r="G2016" s="3">
        <v>0</v>
      </c>
      <c r="H2016" s="3">
        <v>8.3718499999999995E-4</v>
      </c>
      <c r="I2016" s="4">
        <v>4.1099999999999998E-144</v>
      </c>
      <c r="J2016" s="3" t="s">
        <v>57</v>
      </c>
      <c r="K2016" s="3">
        <v>202</v>
      </c>
      <c r="L2016" s="3" t="s">
        <v>149</v>
      </c>
      <c r="M2016" s="3">
        <v>1.1584000000000001</v>
      </c>
      <c r="N2016" s="3">
        <v>0.1605</v>
      </c>
      <c r="O2016" s="3" t="s">
        <v>81</v>
      </c>
      <c r="P2016" s="3">
        <v>1209</v>
      </c>
      <c r="Q2016" s="4">
        <f>B2016*2754/P2016</f>
        <v>0.6368326638610422</v>
      </c>
    </row>
    <row r="2017" spans="1:17" x14ac:dyDescent="0.25">
      <c r="A2017" s="3">
        <v>45</v>
      </c>
      <c r="B2017" s="3">
        <v>0.28025630299999998</v>
      </c>
      <c r="C2017" s="3">
        <v>1.1852885000000001E-2</v>
      </c>
      <c r="D2017" s="3">
        <v>-9.6625830000000006E-3</v>
      </c>
      <c r="E2017" s="3">
        <v>3.3368351999999997E-2</v>
      </c>
      <c r="F2017" s="3">
        <v>-7.8227905E-2</v>
      </c>
      <c r="G2017" s="3">
        <v>0</v>
      </c>
      <c r="H2017" s="3">
        <v>8.3513999999999995E-4</v>
      </c>
      <c r="I2017" s="4">
        <v>1.9999999999999999E-143</v>
      </c>
      <c r="J2017" s="3" t="s">
        <v>60</v>
      </c>
      <c r="K2017" s="3">
        <v>237</v>
      </c>
      <c r="L2017" s="3" t="s">
        <v>149</v>
      </c>
      <c r="M2017" s="3">
        <v>1.1584000000000001</v>
      </c>
      <c r="N2017" s="3">
        <v>0.1605</v>
      </c>
      <c r="O2017" s="3" t="s">
        <v>81</v>
      </c>
      <c r="P2017" s="3">
        <v>1212</v>
      </c>
      <c r="Q2017" s="4">
        <f>B2017*2754/P2017</f>
        <v>0.63682001523267318</v>
      </c>
    </row>
    <row r="2018" spans="1:17" x14ac:dyDescent="0.25">
      <c r="A2018" s="3">
        <v>16</v>
      </c>
      <c r="B2018" s="3">
        <v>0.29812535099999998</v>
      </c>
      <c r="C2018" s="3">
        <v>4.8809857999999998E-2</v>
      </c>
      <c r="D2018" s="3">
        <v>-4.3135288000000001E-2</v>
      </c>
      <c r="E2018" s="3">
        <v>0.14075500399999999</v>
      </c>
      <c r="F2018" s="3">
        <v>-7.8232407000000004E-2</v>
      </c>
      <c r="G2018" s="3">
        <v>0</v>
      </c>
      <c r="H2018" s="3">
        <v>8.3538000000000004E-4</v>
      </c>
      <c r="I2018" s="4">
        <v>1.9800000000000001E-143</v>
      </c>
      <c r="J2018" s="3" t="s">
        <v>31</v>
      </c>
      <c r="K2018" s="3">
        <v>14</v>
      </c>
      <c r="L2018" s="3" t="s">
        <v>149</v>
      </c>
      <c r="M2018" s="3">
        <v>1.1584000000000001</v>
      </c>
      <c r="N2018" s="3">
        <v>0.1605</v>
      </c>
      <c r="O2018" s="3" t="s">
        <v>81</v>
      </c>
      <c r="P2018" s="3">
        <v>1272</v>
      </c>
      <c r="Q2018" s="4">
        <f>B2018*2754/P2018</f>
        <v>0.64546950994811314</v>
      </c>
    </row>
    <row r="2019" spans="1:17" x14ac:dyDescent="0.25">
      <c r="A2019" s="3">
        <v>44</v>
      </c>
      <c r="B2019" s="3">
        <v>0.34933695599999998</v>
      </c>
      <c r="C2019" s="3">
        <v>5.4290340000000001E-3</v>
      </c>
      <c r="D2019" s="3">
        <v>-5.9407369999999998E-3</v>
      </c>
      <c r="E2019" s="3">
        <v>1.6798805E-2</v>
      </c>
      <c r="F2019" s="3">
        <v>-7.8228478000000004E-2</v>
      </c>
      <c r="G2019" s="3">
        <v>0</v>
      </c>
      <c r="H2019" s="3">
        <v>8.3503199999999998E-4</v>
      </c>
      <c r="I2019" s="4">
        <v>1.4899999999999999E-143</v>
      </c>
      <c r="J2019" s="3" t="s">
        <v>59</v>
      </c>
      <c r="K2019" s="3">
        <v>828</v>
      </c>
      <c r="L2019" s="3" t="s">
        <v>149</v>
      </c>
      <c r="M2019" s="3">
        <v>1.1584000000000001</v>
      </c>
      <c r="N2019" s="3">
        <v>0.1605</v>
      </c>
      <c r="O2019" s="3" t="s">
        <v>81</v>
      </c>
      <c r="P2019" s="3">
        <v>1369</v>
      </c>
      <c r="Q2019" s="4">
        <f>B2019*2754/P2019</f>
        <v>0.70275673982761133</v>
      </c>
    </row>
    <row r="2020" spans="1:17" x14ac:dyDescent="0.25">
      <c r="A2020" s="3">
        <v>51</v>
      </c>
      <c r="B2020" s="3">
        <v>0.35712786299999999</v>
      </c>
      <c r="C2020" s="3">
        <v>-4.5307720000000003E-2</v>
      </c>
      <c r="D2020" s="3">
        <v>-0.14174168700000001</v>
      </c>
      <c r="E2020" s="3">
        <v>5.1126247999999999E-2</v>
      </c>
      <c r="F2020" s="3">
        <v>-7.8231277000000002E-2</v>
      </c>
      <c r="G2020" s="3">
        <v>0</v>
      </c>
      <c r="H2020" s="3">
        <v>8.3561799999999999E-4</v>
      </c>
      <c r="I2020" s="4">
        <v>1.65E-143</v>
      </c>
      <c r="J2020" s="3" t="s">
        <v>66</v>
      </c>
      <c r="K2020" s="3">
        <v>10</v>
      </c>
      <c r="L2020" s="3" t="s">
        <v>149</v>
      </c>
      <c r="M2020" s="3">
        <v>1.1584000000000001</v>
      </c>
      <c r="N2020" s="3">
        <v>0.1605</v>
      </c>
      <c r="O2020" s="3" t="s">
        <v>81</v>
      </c>
      <c r="P2020" s="3">
        <v>1378</v>
      </c>
      <c r="Q2020" s="4">
        <f>B2020*2754/P2020</f>
        <v>0.71373739818722781</v>
      </c>
    </row>
    <row r="2021" spans="1:17" x14ac:dyDescent="0.25">
      <c r="A2021" s="3">
        <v>31</v>
      </c>
      <c r="B2021" s="3">
        <v>0.36240107500000002</v>
      </c>
      <c r="C2021" s="3">
        <v>-5.0101736000000001E-2</v>
      </c>
      <c r="D2021" s="3">
        <v>-0.15791633199999999</v>
      </c>
      <c r="E2021" s="3">
        <v>5.7712860999999997E-2</v>
      </c>
      <c r="F2021" s="3">
        <v>-7.8231424999999993E-2</v>
      </c>
      <c r="G2021" s="3">
        <v>0</v>
      </c>
      <c r="H2021" s="3">
        <v>8.3531600000000001E-4</v>
      </c>
      <c r="I2021" s="4">
        <v>2.0800000000000001E-143</v>
      </c>
      <c r="J2021" s="3" t="s">
        <v>46</v>
      </c>
      <c r="K2021" s="3">
        <v>9</v>
      </c>
      <c r="L2021" s="3" t="s">
        <v>149</v>
      </c>
      <c r="M2021" s="3">
        <v>1.1584000000000001</v>
      </c>
      <c r="N2021" s="3">
        <v>0.1605</v>
      </c>
      <c r="O2021" s="3" t="s">
        <v>81</v>
      </c>
      <c r="P2021" s="3">
        <v>1395</v>
      </c>
      <c r="Q2021" s="4">
        <f>B2021*2754/P2021</f>
        <v>0.71544986419354839</v>
      </c>
    </row>
    <row r="2022" spans="1:17" x14ac:dyDescent="0.25">
      <c r="A2022" s="3">
        <v>37</v>
      </c>
      <c r="B2022" s="3">
        <v>0.38771296</v>
      </c>
      <c r="C2022" s="3">
        <v>1.4090339E-2</v>
      </c>
      <c r="D2022" s="3">
        <v>-1.7881653000000001E-2</v>
      </c>
      <c r="E2022" s="3">
        <v>4.6062330999999998E-2</v>
      </c>
      <c r="F2022" s="3">
        <v>-7.8210226999999993E-2</v>
      </c>
      <c r="G2022" s="3">
        <v>0</v>
      </c>
      <c r="H2022" s="3">
        <v>8.3558999999999999E-4</v>
      </c>
      <c r="I2022" s="4">
        <v>1.5899999999999999E-143</v>
      </c>
      <c r="J2022" s="3" t="s">
        <v>52</v>
      </c>
      <c r="K2022" s="3">
        <v>110</v>
      </c>
      <c r="L2022" s="3" t="s">
        <v>149</v>
      </c>
      <c r="M2022" s="3">
        <v>1.1584000000000001</v>
      </c>
      <c r="N2022" s="3">
        <v>0.1605</v>
      </c>
      <c r="O2022" s="3" t="s">
        <v>81</v>
      </c>
      <c r="P2022" s="3">
        <v>1461</v>
      </c>
      <c r="Q2022" s="4">
        <f>B2022*2754/P2022</f>
        <v>0.73084291022587267</v>
      </c>
    </row>
    <row r="2023" spans="1:17" x14ac:dyDescent="0.25">
      <c r="A2023" s="3">
        <v>1</v>
      </c>
      <c r="B2023" s="3">
        <v>0.395320862</v>
      </c>
      <c r="C2023" s="3">
        <v>-1.6279957000000001E-2</v>
      </c>
      <c r="D2023" s="3">
        <v>-5.3818552999999998E-2</v>
      </c>
      <c r="E2023" s="3">
        <v>2.1258638E-2</v>
      </c>
      <c r="F2023" s="3">
        <v>-7.8228471999999993E-2</v>
      </c>
      <c r="G2023" s="3">
        <v>0</v>
      </c>
      <c r="H2023" s="3">
        <v>8.3521400000000003E-4</v>
      </c>
      <c r="I2023" s="4">
        <v>2.1100000000000001E-143</v>
      </c>
      <c r="J2023" s="3" t="s">
        <v>14</v>
      </c>
      <c r="K2023" s="3">
        <v>75</v>
      </c>
      <c r="L2023" s="3" t="s">
        <v>149</v>
      </c>
      <c r="M2023" s="3">
        <v>1.1584000000000001</v>
      </c>
      <c r="N2023" s="3">
        <v>0.1605</v>
      </c>
      <c r="O2023" s="3" t="s">
        <v>81</v>
      </c>
      <c r="P2023" s="3">
        <v>1485</v>
      </c>
      <c r="Q2023" s="4">
        <f>B2023*2754/P2023</f>
        <v>0.73314050770909089</v>
      </c>
    </row>
    <row r="2024" spans="1:17" x14ac:dyDescent="0.25">
      <c r="A2024" s="3">
        <v>2</v>
      </c>
      <c r="B2024" s="3">
        <v>0.45876333600000002</v>
      </c>
      <c r="C2024" s="3">
        <v>-5.9104550000000002E-3</v>
      </c>
      <c r="D2024" s="3">
        <v>-2.1546176E-2</v>
      </c>
      <c r="E2024" s="3">
        <v>9.7252650000000003E-3</v>
      </c>
      <c r="F2024" s="3">
        <v>-7.8227561000000001E-2</v>
      </c>
      <c r="G2024" s="3">
        <v>0</v>
      </c>
      <c r="H2024" s="3">
        <v>8.3557E-4</v>
      </c>
      <c r="I2024" s="4">
        <v>1.4600000000000001E-143</v>
      </c>
      <c r="J2024" s="3" t="s">
        <v>17</v>
      </c>
      <c r="K2024" s="3">
        <v>436</v>
      </c>
      <c r="L2024" s="3" t="s">
        <v>149</v>
      </c>
      <c r="M2024" s="3">
        <v>1.1584000000000001</v>
      </c>
      <c r="N2024" s="3">
        <v>0.1605</v>
      </c>
      <c r="O2024" s="3" t="s">
        <v>81</v>
      </c>
      <c r="P2024" s="3">
        <v>1623</v>
      </c>
      <c r="Q2024" s="4">
        <f>B2024*2754/P2024</f>
        <v>0.77845608585582249</v>
      </c>
    </row>
    <row r="2025" spans="1:17" x14ac:dyDescent="0.25">
      <c r="A2025" s="3">
        <v>17</v>
      </c>
      <c r="B2025" s="3">
        <v>0.47198167499999999</v>
      </c>
      <c r="C2025" s="3">
        <v>-2.5023879999999998E-2</v>
      </c>
      <c r="D2025" s="3">
        <v>-9.3213343000000004E-2</v>
      </c>
      <c r="E2025" s="3">
        <v>4.3165584E-2</v>
      </c>
      <c r="F2025" s="3">
        <v>-7.8230332999999999E-2</v>
      </c>
      <c r="G2025" s="3">
        <v>0</v>
      </c>
      <c r="H2025" s="3">
        <v>8.3546100000000002E-4</v>
      </c>
      <c r="I2025" s="4">
        <v>1.85E-143</v>
      </c>
      <c r="J2025" s="3" t="s">
        <v>32</v>
      </c>
      <c r="K2025" s="3">
        <v>24</v>
      </c>
      <c r="L2025" s="3" t="s">
        <v>149</v>
      </c>
      <c r="M2025" s="3">
        <v>1.1584000000000001</v>
      </c>
      <c r="N2025" s="3">
        <v>0.1605</v>
      </c>
      <c r="O2025" s="3" t="s">
        <v>81</v>
      </c>
      <c r="P2025" s="3">
        <v>1654</v>
      </c>
      <c r="Q2025" s="4">
        <f>B2025*2754/P2025</f>
        <v>0.78587517107013294</v>
      </c>
    </row>
    <row r="2026" spans="1:17" x14ac:dyDescent="0.25">
      <c r="A2026" s="3">
        <v>46</v>
      </c>
      <c r="B2026" s="3">
        <v>0.49559123500000002</v>
      </c>
      <c r="C2026" s="3">
        <v>-1.0251411E-2</v>
      </c>
      <c r="D2026" s="3">
        <v>-3.9736453999999997E-2</v>
      </c>
      <c r="E2026" s="3">
        <v>1.9233632000000001E-2</v>
      </c>
      <c r="F2026" s="3">
        <v>-7.8232099999999999E-2</v>
      </c>
      <c r="G2026" s="3">
        <v>0</v>
      </c>
      <c r="H2026" s="3">
        <v>8.3569500000000001E-4</v>
      </c>
      <c r="I2026" s="4">
        <v>1.42E-143</v>
      </c>
      <c r="J2026" s="3" t="s">
        <v>61</v>
      </c>
      <c r="K2026" s="3">
        <v>124</v>
      </c>
      <c r="L2026" s="3" t="s">
        <v>149</v>
      </c>
      <c r="M2026" s="3">
        <v>1.1584000000000001</v>
      </c>
      <c r="N2026" s="3">
        <v>0.1605</v>
      </c>
      <c r="O2026" s="3" t="s">
        <v>81</v>
      </c>
      <c r="P2026" s="3">
        <v>1708</v>
      </c>
      <c r="Q2026" s="4">
        <f>B2026*2754/P2026</f>
        <v>0.79909734261709608</v>
      </c>
    </row>
    <row r="2027" spans="1:17" x14ac:dyDescent="0.25">
      <c r="A2027" s="3">
        <v>33</v>
      </c>
      <c r="B2027" s="3">
        <v>0.50353238099999997</v>
      </c>
      <c r="C2027" s="3">
        <v>-7.2017929999999997E-3</v>
      </c>
      <c r="D2027" s="3">
        <v>-2.8302629999999999E-2</v>
      </c>
      <c r="E2027" s="3">
        <v>1.3899045E-2</v>
      </c>
      <c r="F2027" s="3">
        <v>-7.8229341999999993E-2</v>
      </c>
      <c r="G2027" s="3">
        <v>0</v>
      </c>
      <c r="H2027" s="3">
        <v>8.3683100000000001E-4</v>
      </c>
      <c r="I2027" s="4">
        <v>5.3299999999999998E-144</v>
      </c>
      <c r="J2027" s="3" t="s">
        <v>48</v>
      </c>
      <c r="K2027" s="3">
        <v>240</v>
      </c>
      <c r="L2027" s="3" t="s">
        <v>149</v>
      </c>
      <c r="M2027" s="3">
        <v>1.1584000000000001</v>
      </c>
      <c r="N2027" s="3">
        <v>0.1605</v>
      </c>
      <c r="O2027" s="3" t="s">
        <v>81</v>
      </c>
      <c r="P2027" s="3">
        <v>1725</v>
      </c>
      <c r="Q2027" s="4">
        <f>B2027*2754/P2027</f>
        <v>0.80390039262260871</v>
      </c>
    </row>
    <row r="2028" spans="1:17" x14ac:dyDescent="0.25">
      <c r="A2028" s="3">
        <v>24</v>
      </c>
      <c r="B2028" s="3">
        <v>0.50540466699999997</v>
      </c>
      <c r="C2028" s="3">
        <v>5.6473599999999997E-3</v>
      </c>
      <c r="D2028" s="3">
        <v>-1.0971923999999999E-2</v>
      </c>
      <c r="E2028" s="3">
        <v>2.2266643999999999E-2</v>
      </c>
      <c r="F2028" s="3">
        <v>-7.8228532000000003E-2</v>
      </c>
      <c r="G2028" s="3">
        <v>0</v>
      </c>
      <c r="H2028" s="3">
        <v>8.3494799999999996E-4</v>
      </c>
      <c r="I2028" s="4">
        <v>2.04E-143</v>
      </c>
      <c r="J2028" s="3" t="s">
        <v>39</v>
      </c>
      <c r="K2028" s="3">
        <v>379</v>
      </c>
      <c r="L2028" s="3" t="s">
        <v>149</v>
      </c>
      <c r="M2028" s="3">
        <v>1.1584000000000001</v>
      </c>
      <c r="N2028" s="3">
        <v>0.1605</v>
      </c>
      <c r="O2028" s="3" t="s">
        <v>81</v>
      </c>
      <c r="P2028" s="3">
        <v>1733</v>
      </c>
      <c r="Q2028" s="4">
        <f>B2028*2754/P2028</f>
        <v>0.80316471605193296</v>
      </c>
    </row>
    <row r="2029" spans="1:17" x14ac:dyDescent="0.25">
      <c r="A2029" s="3">
        <v>7</v>
      </c>
      <c r="B2029" s="3">
        <v>0.52116096700000003</v>
      </c>
      <c r="C2029" s="3">
        <v>-1.9576788000000001E-2</v>
      </c>
      <c r="D2029" s="3">
        <v>-7.9384053999999996E-2</v>
      </c>
      <c r="E2029" s="3">
        <v>4.0230479E-2</v>
      </c>
      <c r="F2029" s="3">
        <v>-7.8232881000000004E-2</v>
      </c>
      <c r="G2029" s="3">
        <v>0</v>
      </c>
      <c r="H2029" s="3">
        <v>8.3494199999999998E-4</v>
      </c>
      <c r="I2029" s="4">
        <v>2.7600000000000002E-143</v>
      </c>
      <c r="J2029" s="3" t="s">
        <v>22</v>
      </c>
      <c r="K2029" s="3">
        <v>29</v>
      </c>
      <c r="L2029" s="3" t="s">
        <v>149</v>
      </c>
      <c r="M2029" s="3">
        <v>1.1584000000000001</v>
      </c>
      <c r="N2029" s="3">
        <v>0.1605</v>
      </c>
      <c r="O2029" s="3" t="s">
        <v>81</v>
      </c>
      <c r="P2029" s="3">
        <v>1770</v>
      </c>
      <c r="Q2029" s="4">
        <f>B2029*2754/P2029</f>
        <v>0.81089113170508487</v>
      </c>
    </row>
    <row r="2030" spans="1:17" x14ac:dyDescent="0.25">
      <c r="A2030" s="3">
        <v>32</v>
      </c>
      <c r="B2030" s="3">
        <v>0.54868851299999999</v>
      </c>
      <c r="C2030" s="3">
        <v>1.5340670000000001E-2</v>
      </c>
      <c r="D2030" s="3">
        <v>-3.4794068999999997E-2</v>
      </c>
      <c r="E2030" s="3">
        <v>6.5475408999999998E-2</v>
      </c>
      <c r="F2030" s="3">
        <v>-7.8234838000000001E-2</v>
      </c>
      <c r="G2030" s="3">
        <v>0</v>
      </c>
      <c r="H2030" s="3">
        <v>8.3538600000000003E-4</v>
      </c>
      <c r="I2030" s="4">
        <v>1.9099999999999999E-143</v>
      </c>
      <c r="J2030" s="3" t="s">
        <v>47</v>
      </c>
      <c r="K2030" s="3">
        <v>42</v>
      </c>
      <c r="L2030" s="3" t="s">
        <v>149</v>
      </c>
      <c r="M2030" s="3">
        <v>1.1584000000000001</v>
      </c>
      <c r="N2030" s="3">
        <v>0.1605</v>
      </c>
      <c r="O2030" s="3" t="s">
        <v>81</v>
      </c>
      <c r="P2030" s="3">
        <v>1815</v>
      </c>
      <c r="Q2030" s="4">
        <f>B2030*2754/P2030</f>
        <v>0.83255546270082637</v>
      </c>
    </row>
    <row r="2031" spans="1:17" x14ac:dyDescent="0.25">
      <c r="A2031" s="3">
        <v>11</v>
      </c>
      <c r="B2031" s="3">
        <v>0.56525697200000002</v>
      </c>
      <c r="C2031" s="3">
        <v>2.1528860000000001E-3</v>
      </c>
      <c r="D2031" s="3">
        <v>-5.184859E-3</v>
      </c>
      <c r="E2031" s="3">
        <v>9.4906320000000006E-3</v>
      </c>
      <c r="F2031" s="3">
        <v>-7.8276420999999999E-2</v>
      </c>
      <c r="G2031" s="3">
        <v>0</v>
      </c>
      <c r="H2031" s="3">
        <v>8.4011800000000005E-4</v>
      </c>
      <c r="I2031" s="4">
        <v>1.0399999999999999E-145</v>
      </c>
      <c r="J2031" s="3" t="s">
        <v>26</v>
      </c>
      <c r="K2031" s="3">
        <v>1976</v>
      </c>
      <c r="L2031" s="3" t="s">
        <v>149</v>
      </c>
      <c r="M2031" s="3">
        <v>1.1584000000000001</v>
      </c>
      <c r="N2031" s="3">
        <v>0.1605</v>
      </c>
      <c r="O2031" s="3" t="s">
        <v>81</v>
      </c>
      <c r="P2031" s="3">
        <v>1850</v>
      </c>
      <c r="Q2031" s="4">
        <f>B2031*2754/P2031</f>
        <v>0.84146902750702712</v>
      </c>
    </row>
    <row r="2032" spans="1:17" x14ac:dyDescent="0.25">
      <c r="A2032" s="3">
        <v>52</v>
      </c>
      <c r="B2032" s="3">
        <v>0.59354079800000004</v>
      </c>
      <c r="C2032" s="3">
        <v>-5.2860820000000001E-3</v>
      </c>
      <c r="D2032" s="3">
        <v>-2.4698274999999999E-2</v>
      </c>
      <c r="E2032" s="3">
        <v>1.4126111E-2</v>
      </c>
      <c r="F2032" s="3">
        <v>-7.8224543999999993E-2</v>
      </c>
      <c r="G2032" s="3">
        <v>0</v>
      </c>
      <c r="H2032" s="3">
        <v>8.3643499999999996E-4</v>
      </c>
      <c r="I2032" s="4">
        <v>7.4100000000000003E-144</v>
      </c>
      <c r="J2032" s="3" t="s">
        <v>67</v>
      </c>
      <c r="K2032" s="3">
        <v>280</v>
      </c>
      <c r="L2032" s="3" t="s">
        <v>149</v>
      </c>
      <c r="M2032" s="3">
        <v>1.1584000000000001</v>
      </c>
      <c r="N2032" s="3">
        <v>0.1605</v>
      </c>
      <c r="O2032" s="3" t="s">
        <v>81</v>
      </c>
      <c r="P2032" s="3">
        <v>1910</v>
      </c>
      <c r="Q2032" s="4">
        <f>B2032*2754/P2032</f>
        <v>0.85581746476020948</v>
      </c>
    </row>
    <row r="2033" spans="1:17" x14ac:dyDescent="0.25">
      <c r="A2033" s="3">
        <v>14</v>
      </c>
      <c r="B2033" s="3">
        <v>0.60553670599999998</v>
      </c>
      <c r="C2033" s="3">
        <v>-2.8409321000000001E-2</v>
      </c>
      <c r="D2033" s="3">
        <v>-0.13622356199999999</v>
      </c>
      <c r="E2033" s="3">
        <v>7.9404919000000004E-2</v>
      </c>
      <c r="F2033" s="3">
        <v>-7.8232461000000003E-2</v>
      </c>
      <c r="G2033" s="3">
        <v>0</v>
      </c>
      <c r="H2033" s="3">
        <v>8.3554099999999997E-4</v>
      </c>
      <c r="I2033" s="4">
        <v>1.75E-143</v>
      </c>
      <c r="J2033" s="3" t="s">
        <v>29</v>
      </c>
      <c r="K2033" s="3">
        <v>9</v>
      </c>
      <c r="L2033" s="3" t="s">
        <v>149</v>
      </c>
      <c r="M2033" s="3">
        <v>1.1584000000000001</v>
      </c>
      <c r="N2033" s="3">
        <v>0.1605</v>
      </c>
      <c r="O2033" s="3" t="s">
        <v>81</v>
      </c>
      <c r="P2033" s="3">
        <v>1926</v>
      </c>
      <c r="Q2033" s="4">
        <f>B2033*2754/P2033</f>
        <v>0.8658608973644859</v>
      </c>
    </row>
    <row r="2034" spans="1:17" x14ac:dyDescent="0.25">
      <c r="A2034" s="3">
        <v>50</v>
      </c>
      <c r="B2034" s="3">
        <v>0.62374616599999999</v>
      </c>
      <c r="C2034" s="3">
        <v>-8.0462009999999994E-3</v>
      </c>
      <c r="D2034" s="3">
        <v>-4.0194428999999997E-2</v>
      </c>
      <c r="E2034" s="3">
        <v>2.4102028000000001E-2</v>
      </c>
      <c r="F2034" s="3">
        <v>-7.8235620000000006E-2</v>
      </c>
      <c r="G2034" s="3">
        <v>0</v>
      </c>
      <c r="H2034" s="3">
        <v>8.3540800000000005E-4</v>
      </c>
      <c r="I2034" s="4">
        <v>1.7800000000000001E-143</v>
      </c>
      <c r="J2034" s="3" t="s">
        <v>65</v>
      </c>
      <c r="K2034" s="3">
        <v>101</v>
      </c>
      <c r="L2034" s="3" t="s">
        <v>149</v>
      </c>
      <c r="M2034" s="3">
        <v>1.1584000000000001</v>
      </c>
      <c r="N2034" s="3">
        <v>0.1605</v>
      </c>
      <c r="O2034" s="3" t="s">
        <v>81</v>
      </c>
      <c r="P2034" s="3">
        <v>1968</v>
      </c>
      <c r="Q2034" s="4">
        <f>B2034*2754/P2034</f>
        <v>0.8728642993719512</v>
      </c>
    </row>
    <row r="2035" spans="1:17" x14ac:dyDescent="0.25">
      <c r="A2035" s="3">
        <v>10</v>
      </c>
      <c r="B2035" s="3">
        <v>0.64362100600000005</v>
      </c>
      <c r="C2035" s="3">
        <v>1.559791E-3</v>
      </c>
      <c r="D2035" s="3">
        <v>-5.0481939999999998E-3</v>
      </c>
      <c r="E2035" s="3">
        <v>8.1677759999999999E-3</v>
      </c>
      <c r="F2035" s="3">
        <v>-7.8193621000000005E-2</v>
      </c>
      <c r="G2035" s="3">
        <v>0</v>
      </c>
      <c r="H2035" s="3">
        <v>8.3179499999999997E-4</v>
      </c>
      <c r="I2035" s="4">
        <v>4.1400000000000001E-143</v>
      </c>
      <c r="J2035" s="3" t="s">
        <v>25</v>
      </c>
      <c r="K2035" s="3">
        <v>2448</v>
      </c>
      <c r="L2035" s="3" t="s">
        <v>149</v>
      </c>
      <c r="M2035" s="3">
        <v>1.1584000000000001</v>
      </c>
      <c r="N2035" s="3">
        <v>0.1605</v>
      </c>
      <c r="O2035" s="3" t="s">
        <v>81</v>
      </c>
      <c r="P2035" s="3">
        <v>2002</v>
      </c>
      <c r="Q2035" s="4">
        <f>B2035*2754/P2035</f>
        <v>0.88538074451748261</v>
      </c>
    </row>
    <row r="2036" spans="1:17" x14ac:dyDescent="0.25">
      <c r="A2036" s="3">
        <v>13</v>
      </c>
      <c r="B2036" s="3">
        <v>0.66710419799999998</v>
      </c>
      <c r="C2036" s="3">
        <v>-9.1077220000000004E-3</v>
      </c>
      <c r="D2036" s="3">
        <v>-5.0609062000000003E-2</v>
      </c>
      <c r="E2036" s="3">
        <v>3.2393617E-2</v>
      </c>
      <c r="F2036" s="3">
        <v>-7.8249137999999996E-2</v>
      </c>
      <c r="G2036" s="3">
        <v>0</v>
      </c>
      <c r="H2036" s="3">
        <v>8.3541400000000004E-4</v>
      </c>
      <c r="I2036" s="4">
        <v>1.8800000000000001E-143</v>
      </c>
      <c r="J2036" s="3" t="s">
        <v>28</v>
      </c>
      <c r="K2036" s="3">
        <v>59</v>
      </c>
      <c r="L2036" s="3" t="s">
        <v>149</v>
      </c>
      <c r="M2036" s="3">
        <v>1.1584000000000001</v>
      </c>
      <c r="N2036" s="3">
        <v>0.1605</v>
      </c>
      <c r="O2036" s="3" t="s">
        <v>81</v>
      </c>
      <c r="P2036" s="3">
        <v>2057</v>
      </c>
      <c r="Q2036" s="4">
        <f>B2036*2754/P2036</f>
        <v>0.89314776922314054</v>
      </c>
    </row>
    <row r="2037" spans="1:17" x14ac:dyDescent="0.25">
      <c r="A2037" s="3">
        <v>53</v>
      </c>
      <c r="B2037" s="3">
        <v>0.67848599700000001</v>
      </c>
      <c r="C2037" s="3">
        <v>6.4495640000000007E-2</v>
      </c>
      <c r="D2037" s="3">
        <v>-0.24044978</v>
      </c>
      <c r="E2037" s="3">
        <v>0.36944105999999999</v>
      </c>
      <c r="F2037" s="3">
        <v>-7.8232665000000007E-2</v>
      </c>
      <c r="G2037" s="3">
        <v>0</v>
      </c>
      <c r="H2037" s="3">
        <v>8.3551899999999995E-4</v>
      </c>
      <c r="I2037" s="4">
        <v>1.7999999999999999E-143</v>
      </c>
      <c r="J2037" s="3" t="s">
        <v>68</v>
      </c>
      <c r="K2037" s="3">
        <v>5</v>
      </c>
      <c r="L2037" s="3" t="s">
        <v>149</v>
      </c>
      <c r="M2037" s="3">
        <v>1.1584000000000001</v>
      </c>
      <c r="N2037" s="3">
        <v>0.1605</v>
      </c>
      <c r="O2037" s="3" t="s">
        <v>81</v>
      </c>
      <c r="P2037" s="3">
        <v>2075</v>
      </c>
      <c r="Q2037" s="4">
        <f>B2037*2754/P2037</f>
        <v>0.90050623409060238</v>
      </c>
    </row>
    <row r="2038" spans="1:17" x14ac:dyDescent="0.25">
      <c r="A2038" s="3">
        <v>54</v>
      </c>
      <c r="B2038" s="3">
        <v>0.68140942400000004</v>
      </c>
      <c r="C2038" s="3">
        <v>-1.7716202E-2</v>
      </c>
      <c r="D2038" s="3">
        <v>-0.10229514100000001</v>
      </c>
      <c r="E2038" s="3">
        <v>6.6862738000000005E-2</v>
      </c>
      <c r="F2038" s="3">
        <v>-7.8234885000000004E-2</v>
      </c>
      <c r="G2038" s="3">
        <v>0</v>
      </c>
      <c r="H2038" s="3">
        <v>8.3565600000000005E-4</v>
      </c>
      <c r="I2038" s="4">
        <v>1.62E-143</v>
      </c>
      <c r="J2038" s="3" t="s">
        <v>69</v>
      </c>
      <c r="K2038" s="3">
        <v>13</v>
      </c>
      <c r="L2038" s="3" t="s">
        <v>149</v>
      </c>
      <c r="M2038" s="3">
        <v>1.1584000000000001</v>
      </c>
      <c r="N2038" s="3">
        <v>0.1605</v>
      </c>
      <c r="O2038" s="3" t="s">
        <v>81</v>
      </c>
      <c r="P2038" s="3">
        <v>2079</v>
      </c>
      <c r="Q2038" s="4">
        <f>B2038*2754/P2038</f>
        <v>0.90264624997402598</v>
      </c>
    </row>
    <row r="2039" spans="1:17" x14ac:dyDescent="0.25">
      <c r="A2039" s="3">
        <v>29</v>
      </c>
      <c r="B2039" s="3">
        <v>0.70304329300000001</v>
      </c>
      <c r="C2039" s="3">
        <v>-1.4828265E-2</v>
      </c>
      <c r="D2039" s="3">
        <v>-9.1065555000000006E-2</v>
      </c>
      <c r="E2039" s="3">
        <v>6.1409024E-2</v>
      </c>
      <c r="F2039" s="3">
        <v>-7.8232888E-2</v>
      </c>
      <c r="G2039" s="3">
        <v>0</v>
      </c>
      <c r="H2039" s="3">
        <v>8.3548900000000002E-4</v>
      </c>
      <c r="I2039" s="4">
        <v>1.8099999999999999E-143</v>
      </c>
      <c r="J2039" s="3" t="s">
        <v>44</v>
      </c>
      <c r="K2039" s="3">
        <v>16</v>
      </c>
      <c r="L2039" s="3" t="s">
        <v>149</v>
      </c>
      <c r="M2039" s="3">
        <v>1.1584000000000001</v>
      </c>
      <c r="N2039" s="3">
        <v>0.1605</v>
      </c>
      <c r="O2039" s="3" t="s">
        <v>81</v>
      </c>
      <c r="P2039" s="3">
        <v>2129</v>
      </c>
      <c r="Q2039" s="4">
        <f>B2039*2754/P2039</f>
        <v>0.9094322352851103</v>
      </c>
    </row>
    <row r="2040" spans="1:17" x14ac:dyDescent="0.25">
      <c r="A2040" s="3">
        <v>20</v>
      </c>
      <c r="B2040" s="3">
        <v>0.71586744199999996</v>
      </c>
      <c r="C2040" s="3">
        <v>-9.1875329999999995E-3</v>
      </c>
      <c r="D2040" s="3">
        <v>-5.8659632000000003E-2</v>
      </c>
      <c r="E2040" s="3">
        <v>4.0284566000000001E-2</v>
      </c>
      <c r="F2040" s="3">
        <v>-7.8230849000000005E-2</v>
      </c>
      <c r="G2040" s="3">
        <v>0</v>
      </c>
      <c r="H2040" s="3">
        <v>8.3560399999999999E-4</v>
      </c>
      <c r="I2040" s="4">
        <v>1.63E-143</v>
      </c>
      <c r="J2040" s="3" t="s">
        <v>35</v>
      </c>
      <c r="K2040" s="3">
        <v>41</v>
      </c>
      <c r="L2040" s="3" t="s">
        <v>149</v>
      </c>
      <c r="M2040" s="3">
        <v>1.1584000000000001</v>
      </c>
      <c r="N2040" s="3">
        <v>0.1605</v>
      </c>
      <c r="O2040" s="3" t="s">
        <v>81</v>
      </c>
      <c r="P2040" s="3">
        <v>2161</v>
      </c>
      <c r="Q2040" s="4">
        <f>B2040*2754/P2040</f>
        <v>0.9123086234465525</v>
      </c>
    </row>
    <row r="2041" spans="1:17" x14ac:dyDescent="0.25">
      <c r="A2041" s="3">
        <v>34</v>
      </c>
      <c r="B2041" s="3">
        <v>0.71967485499999995</v>
      </c>
      <c r="C2041" s="3">
        <v>1.7658343999999999E-2</v>
      </c>
      <c r="D2041" s="3">
        <v>-7.8776119000000006E-2</v>
      </c>
      <c r="E2041" s="3">
        <v>0.114092806</v>
      </c>
      <c r="F2041" s="3">
        <v>-7.8236339000000002E-2</v>
      </c>
      <c r="G2041" s="3">
        <v>0</v>
      </c>
      <c r="H2041" s="3">
        <v>8.3537300000000004E-4</v>
      </c>
      <c r="I2041" s="4">
        <v>2.0099999999999999E-143</v>
      </c>
      <c r="J2041" s="3" t="s">
        <v>49</v>
      </c>
      <c r="K2041" s="3">
        <v>10</v>
      </c>
      <c r="L2041" s="3" t="s">
        <v>149</v>
      </c>
      <c r="M2041" s="3">
        <v>1.1584000000000001</v>
      </c>
      <c r="N2041" s="3">
        <v>0.1605</v>
      </c>
      <c r="O2041" s="3" t="s">
        <v>81</v>
      </c>
      <c r="P2041" s="3">
        <v>2168</v>
      </c>
      <c r="Q2041" s="4">
        <f>B2041*2754/P2041</f>
        <v>0.91419951599169735</v>
      </c>
    </row>
    <row r="2042" spans="1:17" x14ac:dyDescent="0.25">
      <c r="A2042" s="3">
        <v>36</v>
      </c>
      <c r="B2042" s="3">
        <v>0.72530230500000004</v>
      </c>
      <c r="C2042" s="3">
        <v>1.9329223999999999E-2</v>
      </c>
      <c r="D2042" s="3">
        <v>-8.8486849000000006E-2</v>
      </c>
      <c r="E2042" s="3">
        <v>0.12714529699999999</v>
      </c>
      <c r="F2042" s="3">
        <v>-7.8231497999999997E-2</v>
      </c>
      <c r="G2042" s="3">
        <v>0</v>
      </c>
      <c r="H2042" s="3">
        <v>8.3520899999999995E-4</v>
      </c>
      <c r="I2042" s="4">
        <v>2.27E-143</v>
      </c>
      <c r="J2042" s="3" t="s">
        <v>51</v>
      </c>
      <c r="K2042" s="3">
        <v>9</v>
      </c>
      <c r="L2042" s="3" t="s">
        <v>149</v>
      </c>
      <c r="M2042" s="3">
        <v>1.1584000000000001</v>
      </c>
      <c r="N2042" s="3">
        <v>0.1605</v>
      </c>
      <c r="O2042" s="3" t="s">
        <v>81</v>
      </c>
      <c r="P2042" s="3">
        <v>2181</v>
      </c>
      <c r="Q2042" s="4">
        <f>B2042*2754/P2042</f>
        <v>0.91585628059147184</v>
      </c>
    </row>
    <row r="2043" spans="1:17" x14ac:dyDescent="0.25">
      <c r="A2043" s="3">
        <v>49</v>
      </c>
      <c r="B2043" s="3">
        <v>0.75596717499999999</v>
      </c>
      <c r="C2043" s="3">
        <v>-1.7095945000000001E-2</v>
      </c>
      <c r="D2043" s="3">
        <v>-0.12491276799999999</v>
      </c>
      <c r="E2043" s="3">
        <v>9.0720877000000005E-2</v>
      </c>
      <c r="F2043" s="3">
        <v>-7.8236005999999997E-2</v>
      </c>
      <c r="G2043" s="3">
        <v>0</v>
      </c>
      <c r="H2043" s="3">
        <v>8.3532500000000004E-4</v>
      </c>
      <c r="I2043" s="4">
        <v>2.0800000000000001E-143</v>
      </c>
      <c r="J2043" s="3" t="s">
        <v>64</v>
      </c>
      <c r="K2043" s="3">
        <v>9</v>
      </c>
      <c r="L2043" s="3" t="s">
        <v>149</v>
      </c>
      <c r="M2043" s="3">
        <v>1.1584000000000001</v>
      </c>
      <c r="N2043" s="3">
        <v>0.1605</v>
      </c>
      <c r="O2043" s="3" t="s">
        <v>81</v>
      </c>
      <c r="P2043" s="3">
        <v>2234</v>
      </c>
      <c r="Q2043" s="4">
        <f>B2043*2754/P2043</f>
        <v>0.93193088628021481</v>
      </c>
    </row>
    <row r="2044" spans="1:17" x14ac:dyDescent="0.25">
      <c r="A2044" s="3">
        <v>41</v>
      </c>
      <c r="B2044" s="3">
        <v>0.76362030800000003</v>
      </c>
      <c r="C2044" s="3">
        <v>-3.2376179999999998E-3</v>
      </c>
      <c r="D2044" s="3">
        <v>-2.4338294999999999E-2</v>
      </c>
      <c r="E2044" s="3">
        <v>1.786306E-2</v>
      </c>
      <c r="F2044" s="3">
        <v>-7.8229169000000001E-2</v>
      </c>
      <c r="G2044" s="3">
        <v>0</v>
      </c>
      <c r="H2044" s="3">
        <v>8.3349800000000001E-4</v>
      </c>
      <c r="I2044" s="4">
        <v>7.2899999999999998E-143</v>
      </c>
      <c r="J2044" s="3" t="s">
        <v>56</v>
      </c>
      <c r="K2044" s="3">
        <v>246</v>
      </c>
      <c r="L2044" s="3" t="s">
        <v>149</v>
      </c>
      <c r="M2044" s="3">
        <v>1.1584000000000001</v>
      </c>
      <c r="N2044" s="3">
        <v>0.1605</v>
      </c>
      <c r="O2044" s="3" t="s">
        <v>81</v>
      </c>
      <c r="P2044" s="3">
        <v>2245</v>
      </c>
      <c r="Q2044" s="4">
        <f>B2044*2754/P2044</f>
        <v>0.93675293017015593</v>
      </c>
    </row>
    <row r="2045" spans="1:17" x14ac:dyDescent="0.25">
      <c r="A2045" s="3">
        <v>9</v>
      </c>
      <c r="B2045" s="3">
        <v>0.78399676799999996</v>
      </c>
      <c r="C2045" s="3">
        <v>-5.373854E-3</v>
      </c>
      <c r="D2045" s="3">
        <v>-4.3797793000000002E-2</v>
      </c>
      <c r="E2045" s="3">
        <v>3.3050085E-2</v>
      </c>
      <c r="F2045" s="3">
        <v>-7.8253295E-2</v>
      </c>
      <c r="G2045" s="3">
        <v>0</v>
      </c>
      <c r="H2045" s="3">
        <v>8.3530300000000002E-4</v>
      </c>
      <c r="I2045" s="4">
        <v>2.03E-143</v>
      </c>
      <c r="J2045" s="3" t="s">
        <v>24</v>
      </c>
      <c r="K2045" s="3">
        <v>71</v>
      </c>
      <c r="L2045" s="3" t="s">
        <v>149</v>
      </c>
      <c r="M2045" s="3">
        <v>1.1584000000000001</v>
      </c>
      <c r="N2045" s="3">
        <v>0.1605</v>
      </c>
      <c r="O2045" s="3" t="s">
        <v>81</v>
      </c>
      <c r="P2045" s="3">
        <v>2289</v>
      </c>
      <c r="Q2045" s="4">
        <f>B2045*2754/P2045</f>
        <v>0.94326216647968542</v>
      </c>
    </row>
    <row r="2046" spans="1:17" x14ac:dyDescent="0.25">
      <c r="A2046" s="3">
        <v>15</v>
      </c>
      <c r="B2046" s="3">
        <v>0.83630540900000006</v>
      </c>
      <c r="C2046" s="3">
        <v>1.6074267E-2</v>
      </c>
      <c r="D2046" s="3">
        <v>-0.136402359</v>
      </c>
      <c r="E2046" s="3">
        <v>0.16855089200000001</v>
      </c>
      <c r="F2046" s="3">
        <v>-7.8231149999999999E-2</v>
      </c>
      <c r="G2046" s="3">
        <v>0</v>
      </c>
      <c r="H2046" s="3">
        <v>8.3550400000000004E-4</v>
      </c>
      <c r="I2046" s="4">
        <v>1.84E-143</v>
      </c>
      <c r="J2046" s="3" t="s">
        <v>30</v>
      </c>
      <c r="K2046" s="3">
        <v>5</v>
      </c>
      <c r="L2046" s="3" t="s">
        <v>149</v>
      </c>
      <c r="M2046" s="3">
        <v>1.1584000000000001</v>
      </c>
      <c r="N2046" s="3">
        <v>0.1605</v>
      </c>
      <c r="O2046" s="3" t="s">
        <v>81</v>
      </c>
      <c r="P2046" s="3">
        <v>2386</v>
      </c>
      <c r="Q2046" s="4">
        <f>B2046*2754/P2046</f>
        <v>0.96529132287761954</v>
      </c>
    </row>
    <row r="2047" spans="1:17" x14ac:dyDescent="0.25">
      <c r="A2047" s="3">
        <v>18</v>
      </c>
      <c r="B2047" s="3">
        <v>0.86289209600000005</v>
      </c>
      <c r="C2047" s="3">
        <v>1.0969283999999999E-2</v>
      </c>
      <c r="D2047" s="3">
        <v>-0.113524948</v>
      </c>
      <c r="E2047" s="3">
        <v>0.13546351500000001</v>
      </c>
      <c r="F2047" s="3">
        <v>-7.8232083999999993E-2</v>
      </c>
      <c r="G2047" s="3">
        <v>0</v>
      </c>
      <c r="H2047" s="3">
        <v>8.3558500000000002E-4</v>
      </c>
      <c r="I2047" s="4">
        <v>1.6999999999999999E-143</v>
      </c>
      <c r="J2047" s="3" t="s">
        <v>33</v>
      </c>
      <c r="K2047" s="3">
        <v>6</v>
      </c>
      <c r="L2047" s="3" t="s">
        <v>149</v>
      </c>
      <c r="M2047" s="3">
        <v>1.1584000000000001</v>
      </c>
      <c r="N2047" s="3">
        <v>0.1605</v>
      </c>
      <c r="O2047" s="3" t="s">
        <v>81</v>
      </c>
      <c r="P2047" s="3">
        <v>2452</v>
      </c>
      <c r="Q2047" s="4">
        <f>B2047*2754/P2047</f>
        <v>0.96916999689396421</v>
      </c>
    </row>
    <row r="2048" spans="1:17" x14ac:dyDescent="0.25">
      <c r="A2048" s="3">
        <v>12</v>
      </c>
      <c r="B2048" s="3">
        <v>0.88817058199999999</v>
      </c>
      <c r="C2048" s="3">
        <v>3.6984090000000002E-3</v>
      </c>
      <c r="D2048" s="3">
        <v>-4.7850245E-2</v>
      </c>
      <c r="E2048" s="3">
        <v>5.5247062999999999E-2</v>
      </c>
      <c r="F2048" s="3">
        <v>-7.8228159000000005E-2</v>
      </c>
      <c r="G2048" s="3">
        <v>0</v>
      </c>
      <c r="H2048" s="3">
        <v>8.35756E-4</v>
      </c>
      <c r="I2048" s="4">
        <v>1.4700000000000001E-143</v>
      </c>
      <c r="J2048" s="3" t="s">
        <v>27</v>
      </c>
      <c r="K2048" s="3">
        <v>41</v>
      </c>
      <c r="L2048" s="3" t="s">
        <v>149</v>
      </c>
      <c r="M2048" s="3">
        <v>1.1584000000000001</v>
      </c>
      <c r="N2048" s="3">
        <v>0.1605</v>
      </c>
      <c r="O2048" s="3" t="s">
        <v>81</v>
      </c>
      <c r="P2048" s="3">
        <v>2508</v>
      </c>
      <c r="Q2048" s="4">
        <f>B2048*2754/P2048</f>
        <v>0.97528779219617234</v>
      </c>
    </row>
    <row r="2049" spans="1:17" x14ac:dyDescent="0.25">
      <c r="A2049" s="3">
        <v>35</v>
      </c>
      <c r="B2049" s="3">
        <v>0.89036802800000003</v>
      </c>
      <c r="C2049" s="3">
        <v>4.16415E-4</v>
      </c>
      <c r="D2049" s="3">
        <v>-5.5047009999999999E-3</v>
      </c>
      <c r="E2049" s="3">
        <v>6.3375310000000004E-3</v>
      </c>
      <c r="F2049" s="3">
        <v>-7.8233922999999997E-2</v>
      </c>
      <c r="G2049" s="3">
        <v>0</v>
      </c>
      <c r="H2049" s="3">
        <v>8.3930599999999995E-4</v>
      </c>
      <c r="I2049" s="4">
        <v>7.4899999999999998E-146</v>
      </c>
      <c r="J2049" s="3" t="s">
        <v>50</v>
      </c>
      <c r="K2049" s="3">
        <v>3031</v>
      </c>
      <c r="L2049" s="3" t="s">
        <v>149</v>
      </c>
      <c r="M2049" s="3">
        <v>1.1584000000000001</v>
      </c>
      <c r="N2049" s="3">
        <v>0.1605</v>
      </c>
      <c r="O2049" s="3" t="s">
        <v>81</v>
      </c>
      <c r="P2049" s="3">
        <v>2513</v>
      </c>
      <c r="Q2049" s="4">
        <f>B2049*2754/P2049</f>
        <v>0.97575549109112614</v>
      </c>
    </row>
    <row r="2050" spans="1:17" x14ac:dyDescent="0.25">
      <c r="A2050" s="3">
        <v>23</v>
      </c>
      <c r="B2050" s="3">
        <v>0.89845779299999995</v>
      </c>
      <c r="C2050" s="3">
        <v>1.3837669999999999E-3</v>
      </c>
      <c r="D2050" s="3">
        <v>-1.9869549E-2</v>
      </c>
      <c r="E2050" s="3">
        <v>2.2637082999999999E-2</v>
      </c>
      <c r="F2050" s="3">
        <v>-7.8214610000000004E-2</v>
      </c>
      <c r="G2050" s="3">
        <v>0</v>
      </c>
      <c r="H2050" s="3">
        <v>8.3432999999999999E-4</v>
      </c>
      <c r="I2050" s="4">
        <v>3.7999999999999998E-143</v>
      </c>
      <c r="J2050" s="3" t="s">
        <v>38</v>
      </c>
      <c r="K2050" s="3">
        <v>236</v>
      </c>
      <c r="L2050" s="3" t="s">
        <v>149</v>
      </c>
      <c r="M2050" s="3">
        <v>1.1584000000000001</v>
      </c>
      <c r="N2050" s="3">
        <v>0.1605</v>
      </c>
      <c r="O2050" s="3" t="s">
        <v>81</v>
      </c>
      <c r="P2050" s="3">
        <v>2537</v>
      </c>
      <c r="Q2050" s="4">
        <f>B2050*2754/P2050</f>
        <v>0.97530656756878198</v>
      </c>
    </row>
    <row r="2051" spans="1:17" x14ac:dyDescent="0.25">
      <c r="A2051" s="3">
        <v>38</v>
      </c>
      <c r="B2051" s="3">
        <v>0.92396589900000003</v>
      </c>
      <c r="C2051" s="3">
        <v>-1.37301E-3</v>
      </c>
      <c r="D2051" s="3">
        <v>-2.9569446999999999E-2</v>
      </c>
      <c r="E2051" s="3">
        <v>2.6823427E-2</v>
      </c>
      <c r="F2051" s="3">
        <v>-7.8238240000000001E-2</v>
      </c>
      <c r="G2051" s="3">
        <v>0</v>
      </c>
      <c r="H2051" s="3">
        <v>8.3532400000000003E-4</v>
      </c>
      <c r="I2051" s="4">
        <v>1.86E-143</v>
      </c>
      <c r="J2051" s="3" t="s">
        <v>53</v>
      </c>
      <c r="K2051" s="3">
        <v>138</v>
      </c>
      <c r="L2051" s="3" t="s">
        <v>149</v>
      </c>
      <c r="M2051" s="3">
        <v>1.1584000000000001</v>
      </c>
      <c r="N2051" s="3">
        <v>0.1605</v>
      </c>
      <c r="O2051" s="3" t="s">
        <v>81</v>
      </c>
      <c r="P2051" s="3">
        <v>2587</v>
      </c>
      <c r="Q2051" s="4">
        <f>B2051*2754/P2051</f>
        <v>0.98361116576961738</v>
      </c>
    </row>
    <row r="2052" spans="1:17" x14ac:dyDescent="0.25">
      <c r="A2052" s="3">
        <v>4</v>
      </c>
      <c r="B2052" s="3">
        <v>0.95154171499999995</v>
      </c>
      <c r="C2052" s="3">
        <v>-7.6711599999999998E-4</v>
      </c>
      <c r="D2052" s="3">
        <v>-2.5507913E-2</v>
      </c>
      <c r="E2052" s="3">
        <v>2.3973681E-2</v>
      </c>
      <c r="F2052" s="3">
        <v>-7.8237890000000004E-2</v>
      </c>
      <c r="G2052" s="3">
        <v>0</v>
      </c>
      <c r="H2052" s="3">
        <v>8.3631700000000005E-4</v>
      </c>
      <c r="I2052" s="4">
        <v>8.5999999999999998E-144</v>
      </c>
      <c r="J2052" s="3" t="s">
        <v>19</v>
      </c>
      <c r="K2052" s="3">
        <v>177</v>
      </c>
      <c r="L2052" s="3" t="s">
        <v>149</v>
      </c>
      <c r="M2052" s="3">
        <v>1.1584000000000001</v>
      </c>
      <c r="N2052" s="3">
        <v>0.1605</v>
      </c>
      <c r="O2052" s="3" t="s">
        <v>81</v>
      </c>
      <c r="P2052" s="3">
        <v>2655</v>
      </c>
      <c r="Q2052" s="4">
        <f>B2052*2754/P2052</f>
        <v>0.98702293149152542</v>
      </c>
    </row>
    <row r="2053" spans="1:17" x14ac:dyDescent="0.25">
      <c r="A2053" s="3">
        <v>25</v>
      </c>
      <c r="B2053" s="3">
        <v>0.95339782699999998</v>
      </c>
      <c r="C2053" s="3">
        <v>-2.875365E-3</v>
      </c>
      <c r="D2053" s="3">
        <v>-9.9308786999999996E-2</v>
      </c>
      <c r="E2053" s="3">
        <v>9.3558056000000001E-2</v>
      </c>
      <c r="F2053" s="3">
        <v>-7.8237232000000004E-2</v>
      </c>
      <c r="G2053" s="3">
        <v>0</v>
      </c>
      <c r="H2053" s="3">
        <v>8.3546300000000005E-4</v>
      </c>
      <c r="I2053" s="4">
        <v>1.86E-143</v>
      </c>
      <c r="J2053" s="3" t="s">
        <v>40</v>
      </c>
      <c r="K2053" s="3">
        <v>10</v>
      </c>
      <c r="L2053" s="3" t="s">
        <v>149</v>
      </c>
      <c r="M2053" s="3">
        <v>1.1584000000000001</v>
      </c>
      <c r="N2053" s="3">
        <v>0.1605</v>
      </c>
      <c r="O2053" s="3" t="s">
        <v>81</v>
      </c>
      <c r="P2053" s="3">
        <v>2658</v>
      </c>
      <c r="Q2053" s="4">
        <f>B2053*2754/P2053</f>
        <v>0.98783206002934543</v>
      </c>
    </row>
    <row r="2054" spans="1:17" ht="17.25" x14ac:dyDescent="0.25">
      <c r="A2054" s="1">
        <v>37</v>
      </c>
      <c r="B2054" s="2">
        <v>3.9779423190110502E-13</v>
      </c>
      <c r="C2054" s="1">
        <v>41.375380674281502</v>
      </c>
      <c r="D2054" s="1">
        <v>30.200073482525401</v>
      </c>
      <c r="E2054" s="1">
        <v>52.550687866037499</v>
      </c>
      <c r="F2054" s="1">
        <v>-27.674597720285298</v>
      </c>
      <c r="G2054" s="1">
        <v>0</v>
      </c>
      <c r="H2054" s="1">
        <v>-0.482407078879662</v>
      </c>
      <c r="I2054" s="1">
        <v>0</v>
      </c>
      <c r="J2054" s="1" t="s">
        <v>52</v>
      </c>
      <c r="K2054" s="1">
        <v>110</v>
      </c>
      <c r="L2054" s="1" t="s">
        <v>219</v>
      </c>
      <c r="M2054" s="1">
        <v>253.40333365554957</v>
      </c>
      <c r="N2054" s="1">
        <v>59.867009151140898</v>
      </c>
      <c r="O2054" s="1" t="s">
        <v>223</v>
      </c>
      <c r="P2054" s="1">
        <v>25</v>
      </c>
      <c r="Q2054" s="2">
        <f>B2054*2754/P2054</f>
        <v>4.382101258622573E-11</v>
      </c>
    </row>
    <row r="2055" spans="1:17" ht="17.25" x14ac:dyDescent="0.25">
      <c r="A2055" s="1">
        <v>38</v>
      </c>
      <c r="B2055" s="2">
        <v>5.0746609421481998E-10</v>
      </c>
      <c r="C2055" s="1">
        <v>-31.225587210354799</v>
      </c>
      <c r="D2055" s="1">
        <v>-41.069831330579497</v>
      </c>
      <c r="E2055" s="1">
        <v>-21.381343090130098</v>
      </c>
      <c r="F2055" s="1">
        <v>-27.675122049813201</v>
      </c>
      <c r="G2055" s="1">
        <v>0</v>
      </c>
      <c r="H2055" s="1">
        <v>-0.48185917703086301</v>
      </c>
      <c r="I2055" s="1">
        <v>0</v>
      </c>
      <c r="J2055" s="1" t="s">
        <v>53</v>
      </c>
      <c r="K2055" s="1">
        <v>138</v>
      </c>
      <c r="L2055" s="1" t="s">
        <v>219</v>
      </c>
      <c r="M2055" s="1">
        <v>253.40333365554957</v>
      </c>
      <c r="N2055" s="1">
        <v>59.867009151140898</v>
      </c>
      <c r="O2055" s="1" t="s">
        <v>223</v>
      </c>
      <c r="P2055" s="1">
        <v>37</v>
      </c>
      <c r="Q2055" s="2">
        <f>B2055*2754/P2055</f>
        <v>3.7771935769394977E-8</v>
      </c>
    </row>
    <row r="2056" spans="1:17" ht="17.25" x14ac:dyDescent="0.25">
      <c r="A2056" s="1">
        <v>51</v>
      </c>
      <c r="B2056" s="2">
        <v>1.3164674720093599E-6</v>
      </c>
      <c r="C2056" s="1">
        <v>-88.931195511543905</v>
      </c>
      <c r="D2056" s="1">
        <v>-124.963895196301</v>
      </c>
      <c r="E2056" s="1">
        <v>-52.8984958267868</v>
      </c>
      <c r="F2056" s="1">
        <v>-27.674039861357301</v>
      </c>
      <c r="G2056" s="1">
        <v>0</v>
      </c>
      <c r="H2056" s="1">
        <v>-0.48199278442451698</v>
      </c>
      <c r="I2056" s="1">
        <v>0</v>
      </c>
      <c r="J2056" s="1" t="s">
        <v>66</v>
      </c>
      <c r="K2056" s="1">
        <v>10</v>
      </c>
      <c r="L2056" s="1" t="s">
        <v>219</v>
      </c>
      <c r="M2056" s="1">
        <v>253.40333365554957</v>
      </c>
      <c r="N2056" s="1">
        <v>59.867009151140898</v>
      </c>
      <c r="O2056" s="1" t="s">
        <v>223</v>
      </c>
      <c r="P2056" s="1">
        <v>89</v>
      </c>
      <c r="Q2056" s="2">
        <f>B2056*2754/P2056</f>
        <v>4.0736532785548058E-5</v>
      </c>
    </row>
    <row r="2057" spans="1:17" ht="17.25" x14ac:dyDescent="0.25">
      <c r="A2057" s="1">
        <v>52</v>
      </c>
      <c r="B2057" s="2">
        <v>2.1221202947564302E-6</v>
      </c>
      <c r="C2057" s="1">
        <v>16.628179401524399</v>
      </c>
      <c r="D2057" s="1">
        <v>9.7546988762639906</v>
      </c>
      <c r="E2057" s="1">
        <v>23.5016599267848</v>
      </c>
      <c r="F2057" s="1">
        <v>-27.6777571205103</v>
      </c>
      <c r="G2057" s="1">
        <v>0</v>
      </c>
      <c r="H2057" s="1">
        <v>-0.48201501978257699</v>
      </c>
      <c r="I2057" s="1">
        <v>0</v>
      </c>
      <c r="J2057" s="1" t="s">
        <v>67</v>
      </c>
      <c r="K2057" s="1">
        <v>280</v>
      </c>
      <c r="L2057" s="1" t="s">
        <v>219</v>
      </c>
      <c r="M2057" s="1">
        <v>253.40333365554957</v>
      </c>
      <c r="N2057" s="1">
        <v>59.867009151140898</v>
      </c>
      <c r="O2057" s="1" t="s">
        <v>223</v>
      </c>
      <c r="P2057" s="1">
        <v>94</v>
      </c>
      <c r="Q2057" s="2">
        <f>B2057*2754/P2057</f>
        <v>6.2173609486800089E-5</v>
      </c>
    </row>
    <row r="2058" spans="1:17" ht="17.25" x14ac:dyDescent="0.25">
      <c r="A2058" s="1">
        <v>40</v>
      </c>
      <c r="B2058" s="2">
        <v>2.9851465995478399E-6</v>
      </c>
      <c r="C2058" s="1">
        <v>23.4689580218987</v>
      </c>
      <c r="D2058" s="1">
        <v>13.6232328441105</v>
      </c>
      <c r="E2058" s="1">
        <v>33.314683199687003</v>
      </c>
      <c r="F2058" s="1">
        <v>-27.675831321196402</v>
      </c>
      <c r="G2058" s="1">
        <v>0</v>
      </c>
      <c r="H2058" s="1">
        <v>-0.48172715562457402</v>
      </c>
      <c r="I2058" s="1">
        <v>0</v>
      </c>
      <c r="J2058" s="1" t="s">
        <v>55</v>
      </c>
      <c r="K2058" s="1">
        <v>137</v>
      </c>
      <c r="L2058" s="1" t="s">
        <v>219</v>
      </c>
      <c r="M2058" s="1">
        <v>253.40333365554957</v>
      </c>
      <c r="N2058" s="1">
        <v>59.867009151140898</v>
      </c>
      <c r="O2058" s="1" t="s">
        <v>223</v>
      </c>
      <c r="P2058" s="1">
        <v>97</v>
      </c>
      <c r="Q2058" s="2">
        <f>B2058*2754/P2058</f>
        <v>8.4753543661389189E-5</v>
      </c>
    </row>
    <row r="2059" spans="1:17" ht="17.25" x14ac:dyDescent="0.25">
      <c r="A2059" s="1">
        <v>3</v>
      </c>
      <c r="B2059" s="2">
        <v>1.24274481644533E-5</v>
      </c>
      <c r="C2059" s="1">
        <v>24.2266807042609</v>
      </c>
      <c r="D2059" s="1">
        <v>13.3609259670045</v>
      </c>
      <c r="E2059" s="1">
        <v>35.092435441517303</v>
      </c>
      <c r="F2059" s="1">
        <v>-27.676667015286</v>
      </c>
      <c r="G2059" s="1">
        <v>0</v>
      </c>
      <c r="H2059" s="1">
        <v>-0.48190203580206598</v>
      </c>
      <c r="I2059" s="1">
        <v>0</v>
      </c>
      <c r="J2059" s="1" t="s">
        <v>18</v>
      </c>
      <c r="K2059" s="1">
        <v>113</v>
      </c>
      <c r="L2059" s="1" t="s">
        <v>219</v>
      </c>
      <c r="M2059" s="1">
        <v>253.40333365554957</v>
      </c>
      <c r="N2059" s="1">
        <v>59.867009151140898</v>
      </c>
      <c r="O2059" s="1" t="s">
        <v>223</v>
      </c>
      <c r="P2059" s="1">
        <v>109</v>
      </c>
      <c r="Q2059" s="2">
        <f>B2059*2754/P2059</f>
        <v>3.1399258940279255E-4</v>
      </c>
    </row>
    <row r="2060" spans="1:17" ht="17.25" x14ac:dyDescent="0.25">
      <c r="A2060" s="1">
        <v>26</v>
      </c>
      <c r="B2060" s="1">
        <v>3.7153959711152002E-3</v>
      </c>
      <c r="C2060" s="1">
        <v>4.2048406553079198</v>
      </c>
      <c r="D2060" s="1">
        <v>1.3643555383393999</v>
      </c>
      <c r="E2060" s="1">
        <v>7.0453257722764304</v>
      </c>
      <c r="F2060" s="1">
        <v>-27.681602793574701</v>
      </c>
      <c r="G2060" s="1">
        <v>0</v>
      </c>
      <c r="H2060" s="1">
        <v>-0.48268886647763598</v>
      </c>
      <c r="I2060" s="1">
        <v>0</v>
      </c>
      <c r="J2060" s="1" t="s">
        <v>41</v>
      </c>
      <c r="K2060" s="1">
        <v>1664</v>
      </c>
      <c r="L2060" s="1" t="s">
        <v>219</v>
      </c>
      <c r="M2060" s="1">
        <v>253.40333365554957</v>
      </c>
      <c r="N2060" s="1">
        <v>59.867009151140898</v>
      </c>
      <c r="O2060" s="1" t="s">
        <v>223</v>
      </c>
      <c r="P2060" s="1">
        <v>247</v>
      </c>
      <c r="Q2060" s="2">
        <f>B2060*2754/P2060</f>
        <v>4.1425912973486891E-2</v>
      </c>
    </row>
    <row r="2061" spans="1:17" ht="17.25" x14ac:dyDescent="0.25">
      <c r="A2061" s="3">
        <v>45</v>
      </c>
      <c r="B2061" s="3">
        <v>7.1905234687529096E-3</v>
      </c>
      <c r="C2061" s="3">
        <v>10.2182210180254</v>
      </c>
      <c r="D2061" s="3">
        <v>2.7673038308455</v>
      </c>
      <c r="E2061" s="3">
        <v>17.669138205205201</v>
      </c>
      <c r="F2061" s="3">
        <v>-27.677772757072301</v>
      </c>
      <c r="G2061" s="3">
        <v>0</v>
      </c>
      <c r="H2061" s="3">
        <v>-0.48193847794703798</v>
      </c>
      <c r="I2061" s="3">
        <v>0</v>
      </c>
      <c r="J2061" s="3" t="s">
        <v>60</v>
      </c>
      <c r="K2061" s="3">
        <v>237</v>
      </c>
      <c r="L2061" s="3" t="s">
        <v>219</v>
      </c>
      <c r="M2061" s="3">
        <v>253.40333365554957</v>
      </c>
      <c r="N2061" s="3">
        <v>59.867009151140898</v>
      </c>
      <c r="O2061" s="3" t="s">
        <v>224</v>
      </c>
      <c r="P2061" s="3">
        <v>294</v>
      </c>
      <c r="Q2061" s="4">
        <f>B2061*2754/P2061</f>
        <v>6.735612800321604E-2</v>
      </c>
    </row>
    <row r="2062" spans="1:17" ht="17.25" x14ac:dyDescent="0.25">
      <c r="A2062" s="3">
        <v>8</v>
      </c>
      <c r="B2062" s="3">
        <v>3.0091178251204401E-2</v>
      </c>
      <c r="C2062" s="3">
        <v>-17.486503719281899</v>
      </c>
      <c r="D2062" s="3">
        <v>-33.288514285074299</v>
      </c>
      <c r="E2062" s="3">
        <v>-1.68449315348949</v>
      </c>
      <c r="F2062" s="3">
        <v>-27.677205488857201</v>
      </c>
      <c r="G2062" s="3">
        <v>0</v>
      </c>
      <c r="H2062" s="3">
        <v>-0.48182280083305001</v>
      </c>
      <c r="I2062" s="3">
        <v>0</v>
      </c>
      <c r="J2062" s="3" t="s">
        <v>23</v>
      </c>
      <c r="K2062" s="3">
        <v>53</v>
      </c>
      <c r="L2062" s="3" t="s">
        <v>219</v>
      </c>
      <c r="M2062" s="3">
        <v>253.40333365554957</v>
      </c>
      <c r="N2062" s="3">
        <v>59.867009151140898</v>
      </c>
      <c r="O2062" s="3" t="s">
        <v>224</v>
      </c>
      <c r="P2062" s="3">
        <v>439</v>
      </c>
      <c r="Q2062" s="4">
        <f>B2062*2754/P2062</f>
        <v>0.18877244852805675</v>
      </c>
    </row>
    <row r="2063" spans="1:17" ht="17.25" x14ac:dyDescent="0.25">
      <c r="A2063" s="3">
        <v>4</v>
      </c>
      <c r="B2063" s="3">
        <v>3.6343129007685597E-2</v>
      </c>
      <c r="C2063" s="3">
        <v>-9.2535648601487299</v>
      </c>
      <c r="D2063" s="3">
        <v>-17.918642188855902</v>
      </c>
      <c r="E2063" s="3">
        <v>-0.58848753144155797</v>
      </c>
      <c r="F2063" s="3">
        <v>-27.6752387519231</v>
      </c>
      <c r="G2063" s="3">
        <v>0</v>
      </c>
      <c r="H2063" s="3">
        <v>-0.48218145249863498</v>
      </c>
      <c r="I2063" s="3">
        <v>0</v>
      </c>
      <c r="J2063" s="3" t="s">
        <v>19</v>
      </c>
      <c r="K2063" s="3">
        <v>177</v>
      </c>
      <c r="L2063" s="3" t="s">
        <v>219</v>
      </c>
      <c r="M2063" s="3">
        <v>253.40333365554957</v>
      </c>
      <c r="N2063" s="3">
        <v>59.867009151140898</v>
      </c>
      <c r="O2063" s="3" t="s">
        <v>224</v>
      </c>
      <c r="P2063" s="3">
        <v>467</v>
      </c>
      <c r="Q2063" s="4">
        <f>B2063*2754/P2063</f>
        <v>0.21432329183547352</v>
      </c>
    </row>
    <row r="2064" spans="1:17" ht="17.25" x14ac:dyDescent="0.25">
      <c r="A2064" s="3">
        <v>44</v>
      </c>
      <c r="B2064" s="3">
        <v>3.7873608449060799E-2</v>
      </c>
      <c r="C2064" s="3">
        <v>-4.2632889868625803</v>
      </c>
      <c r="D2064" s="3">
        <v>-8.2878454860665904</v>
      </c>
      <c r="E2064" s="3">
        <v>-0.238732487658565</v>
      </c>
      <c r="F2064" s="3">
        <v>-27.691687873543501</v>
      </c>
      <c r="G2064" s="3">
        <v>0</v>
      </c>
      <c r="H2064" s="3">
        <v>-0.48158705095281201</v>
      </c>
      <c r="I2064" s="3">
        <v>0</v>
      </c>
      <c r="J2064" s="3" t="s">
        <v>59</v>
      </c>
      <c r="K2064" s="3">
        <v>828</v>
      </c>
      <c r="L2064" s="3" t="s">
        <v>219</v>
      </c>
      <c r="M2064" s="3">
        <v>253.40333365554957</v>
      </c>
      <c r="N2064" s="3">
        <v>59.867009151140898</v>
      </c>
      <c r="O2064" s="3" t="s">
        <v>224</v>
      </c>
      <c r="P2064" s="3">
        <v>474</v>
      </c>
      <c r="Q2064" s="4">
        <f>B2064*2754/P2064</f>
        <v>0.22005045921669503</v>
      </c>
    </row>
    <row r="2065" spans="1:17" ht="17.25" x14ac:dyDescent="0.25">
      <c r="A2065" s="3">
        <v>39</v>
      </c>
      <c r="B2065" s="3">
        <v>4.0521117969491101E-2</v>
      </c>
      <c r="C2065" s="3">
        <v>-15.774572127673499</v>
      </c>
      <c r="D2065" s="3">
        <v>-30.868077659466</v>
      </c>
      <c r="E2065" s="3">
        <v>-0.68106659588094798</v>
      </c>
      <c r="F2065" s="3">
        <v>-27.6767598329583</v>
      </c>
      <c r="G2065" s="3">
        <v>0</v>
      </c>
      <c r="H2065" s="3">
        <v>-0.48214826710250303</v>
      </c>
      <c r="I2065" s="3">
        <v>0</v>
      </c>
      <c r="J2065" s="3" t="s">
        <v>54</v>
      </c>
      <c r="K2065" s="3">
        <v>58</v>
      </c>
      <c r="L2065" s="3" t="s">
        <v>219</v>
      </c>
      <c r="M2065" s="3">
        <v>253.40333365554957</v>
      </c>
      <c r="N2065" s="3">
        <v>59.867009151140898</v>
      </c>
      <c r="O2065" s="3" t="s">
        <v>224</v>
      </c>
      <c r="P2065" s="3">
        <v>486</v>
      </c>
      <c r="Q2065" s="4">
        <f>B2065*2754/P2065</f>
        <v>0.2296196684937829</v>
      </c>
    </row>
    <row r="2066" spans="1:17" ht="17.25" x14ac:dyDescent="0.25">
      <c r="A2066" s="3">
        <v>5</v>
      </c>
      <c r="B2066" s="3">
        <v>4.26954949717702E-2</v>
      </c>
      <c r="C2066" s="3">
        <v>9.3751803111480694</v>
      </c>
      <c r="D2066" s="3">
        <v>0.30863467814095802</v>
      </c>
      <c r="E2066" s="3">
        <v>18.441725944155198</v>
      </c>
      <c r="F2066" s="3">
        <v>-27.674063399354502</v>
      </c>
      <c r="G2066" s="3">
        <v>0</v>
      </c>
      <c r="H2066" s="3">
        <v>-0.48205385626229003</v>
      </c>
      <c r="I2066" s="3">
        <v>0</v>
      </c>
      <c r="J2066" s="3" t="s">
        <v>20</v>
      </c>
      <c r="K2066" s="3">
        <v>163</v>
      </c>
      <c r="L2066" s="3" t="s">
        <v>219</v>
      </c>
      <c r="M2066" s="3">
        <v>253.40333365554957</v>
      </c>
      <c r="N2066" s="3">
        <v>59.867009151140898</v>
      </c>
      <c r="O2066" s="3" t="s">
        <v>224</v>
      </c>
      <c r="P2066" s="3">
        <v>494</v>
      </c>
      <c r="Q2066" s="4">
        <f>B2066*2754/P2066</f>
        <v>0.23802306306124518</v>
      </c>
    </row>
    <row r="2067" spans="1:17" ht="17.25" x14ac:dyDescent="0.25">
      <c r="A2067" s="3">
        <v>49</v>
      </c>
      <c r="B2067" s="3">
        <v>6.11468752763712E-2</v>
      </c>
      <c r="C2067" s="3">
        <v>-36.2852741795976</v>
      </c>
      <c r="D2067" s="3">
        <v>-74.266696454970699</v>
      </c>
      <c r="E2067" s="3">
        <v>1.6961480957756201</v>
      </c>
      <c r="F2067" s="3">
        <v>-27.675285190189101</v>
      </c>
      <c r="G2067" s="3">
        <v>0</v>
      </c>
      <c r="H2067" s="3">
        <v>-0.48194644306505502</v>
      </c>
      <c r="I2067" s="3">
        <v>0</v>
      </c>
      <c r="J2067" s="3" t="s">
        <v>64</v>
      </c>
      <c r="K2067" s="3">
        <v>9</v>
      </c>
      <c r="L2067" s="3" t="s">
        <v>219</v>
      </c>
      <c r="M2067" s="3">
        <v>253.40333365554957</v>
      </c>
      <c r="N2067" s="3">
        <v>59.867009151140898</v>
      </c>
      <c r="O2067" s="3" t="s">
        <v>224</v>
      </c>
      <c r="P2067" s="3">
        <v>565</v>
      </c>
      <c r="Q2067" s="4">
        <f>B2067*2754/P2067</f>
        <v>0.29805043276305537</v>
      </c>
    </row>
    <row r="2068" spans="1:17" ht="17.25" x14ac:dyDescent="0.25">
      <c r="A2068" s="3">
        <v>2</v>
      </c>
      <c r="B2068" s="3">
        <v>6.7618057985101093E-2</v>
      </c>
      <c r="C2068" s="3">
        <v>5.18711343377415</v>
      </c>
      <c r="D2068" s="3">
        <v>-0.37583278788415297</v>
      </c>
      <c r="E2068" s="3">
        <v>10.7500596554325</v>
      </c>
      <c r="F2068" s="3">
        <v>-27.680593239137998</v>
      </c>
      <c r="G2068" s="3">
        <v>0</v>
      </c>
      <c r="H2068" s="3">
        <v>-0.48210426794077599</v>
      </c>
      <c r="I2068" s="3">
        <v>0</v>
      </c>
      <c r="J2068" s="3" t="s">
        <v>17</v>
      </c>
      <c r="K2068" s="3">
        <v>436</v>
      </c>
      <c r="L2068" s="3" t="s">
        <v>219</v>
      </c>
      <c r="M2068" s="3">
        <v>253.40333365554957</v>
      </c>
      <c r="N2068" s="3">
        <v>59.867009151140898</v>
      </c>
      <c r="O2068" s="3" t="s">
        <v>224</v>
      </c>
      <c r="P2068" s="3">
        <v>587</v>
      </c>
      <c r="Q2068" s="4">
        <f>B2068*2754/P2068</f>
        <v>0.31724042877507391</v>
      </c>
    </row>
    <row r="2069" spans="1:17" ht="17.25" x14ac:dyDescent="0.25">
      <c r="A2069" s="3">
        <v>48</v>
      </c>
      <c r="B2069" s="3">
        <v>7.3730554698544407E-2</v>
      </c>
      <c r="C2069" s="3">
        <v>34.6550985810565</v>
      </c>
      <c r="D2069" s="3">
        <v>-3.3269262149443799</v>
      </c>
      <c r="E2069" s="3">
        <v>72.637123377057407</v>
      </c>
      <c r="F2069" s="3">
        <v>-27.676703218153602</v>
      </c>
      <c r="G2069" s="3">
        <v>0</v>
      </c>
      <c r="H2069" s="3">
        <v>-0.48197761108843701</v>
      </c>
      <c r="I2069" s="3">
        <v>0</v>
      </c>
      <c r="J2069" s="3" t="s">
        <v>63</v>
      </c>
      <c r="K2069" s="3">
        <v>9</v>
      </c>
      <c r="L2069" s="3" t="s">
        <v>219</v>
      </c>
      <c r="M2069" s="3">
        <v>253.40333365554957</v>
      </c>
      <c r="N2069" s="3">
        <v>59.867009151140898</v>
      </c>
      <c r="O2069" s="3" t="s">
        <v>224</v>
      </c>
      <c r="P2069" s="3">
        <v>609</v>
      </c>
      <c r="Q2069" s="4">
        <f>B2069*2754/P2069</f>
        <v>0.33342191730671805</v>
      </c>
    </row>
    <row r="2070" spans="1:17" ht="17.25" x14ac:dyDescent="0.25">
      <c r="A2070" s="3">
        <v>24</v>
      </c>
      <c r="B2070" s="3">
        <v>9.8977960360479095E-2</v>
      </c>
      <c r="C2070" s="3">
        <v>-5.0226991962468901</v>
      </c>
      <c r="D2070" s="3">
        <v>-10.9895524529749</v>
      </c>
      <c r="E2070" s="3">
        <v>0.94415406048109296</v>
      </c>
      <c r="F2070" s="3">
        <v>-27.665761591114101</v>
      </c>
      <c r="G2070" s="3">
        <v>0</v>
      </c>
      <c r="H2070" s="3">
        <v>-0.48109420984089502</v>
      </c>
      <c r="I2070" s="3">
        <v>0</v>
      </c>
      <c r="J2070" s="3" t="s">
        <v>39</v>
      </c>
      <c r="K2070" s="3">
        <v>379</v>
      </c>
      <c r="L2070" s="3" t="s">
        <v>219</v>
      </c>
      <c r="M2070" s="3">
        <v>253.40333365554957</v>
      </c>
      <c r="N2070" s="3">
        <v>59.867009151140898</v>
      </c>
      <c r="O2070" s="3" t="s">
        <v>224</v>
      </c>
      <c r="P2070" s="3">
        <v>695</v>
      </c>
      <c r="Q2070" s="4">
        <f>B2070*2754/P2070</f>
        <v>0.39220906882411433</v>
      </c>
    </row>
    <row r="2071" spans="1:17" ht="17.25" x14ac:dyDescent="0.25">
      <c r="A2071" s="3">
        <v>33</v>
      </c>
      <c r="B2071" s="3">
        <v>0.100484620042383</v>
      </c>
      <c r="C2071" s="3">
        <v>6.2307446744363597</v>
      </c>
      <c r="D2071" s="3">
        <v>-1.20422737465562</v>
      </c>
      <c r="E2071" s="3">
        <v>13.6657167235283</v>
      </c>
      <c r="F2071" s="3">
        <v>-27.677532507487001</v>
      </c>
      <c r="G2071" s="3">
        <v>0</v>
      </c>
      <c r="H2071" s="3">
        <v>-0.48212219631043202</v>
      </c>
      <c r="I2071" s="3">
        <v>0</v>
      </c>
      <c r="J2071" s="3" t="s">
        <v>48</v>
      </c>
      <c r="K2071" s="3">
        <v>240</v>
      </c>
      <c r="L2071" s="3" t="s">
        <v>219</v>
      </c>
      <c r="M2071" s="3">
        <v>253.40333365554957</v>
      </c>
      <c r="N2071" s="3">
        <v>59.867009151140898</v>
      </c>
      <c r="O2071" s="3" t="s">
        <v>224</v>
      </c>
      <c r="P2071" s="3">
        <v>701</v>
      </c>
      <c r="Q2071" s="4">
        <f>B2071*2754/P2071</f>
        <v>0.39477124621501108</v>
      </c>
    </row>
    <row r="2072" spans="1:17" ht="17.25" x14ac:dyDescent="0.25">
      <c r="A2072" s="3">
        <v>14</v>
      </c>
      <c r="B2072" s="3">
        <v>0.115828451842001</v>
      </c>
      <c r="C2072" s="3">
        <v>32.3223229590252</v>
      </c>
      <c r="D2072" s="3">
        <v>-7.96344698747804</v>
      </c>
      <c r="E2072" s="3">
        <v>72.608092905528395</v>
      </c>
      <c r="F2072" s="3">
        <v>-27.676311457315901</v>
      </c>
      <c r="G2072" s="3">
        <v>0</v>
      </c>
      <c r="H2072" s="3">
        <v>-0.48197726448460698</v>
      </c>
      <c r="I2072" s="3">
        <v>0</v>
      </c>
      <c r="J2072" s="3" t="s">
        <v>29</v>
      </c>
      <c r="K2072" s="3">
        <v>9</v>
      </c>
      <c r="L2072" s="3" t="s">
        <v>219</v>
      </c>
      <c r="M2072" s="3">
        <v>253.40333365554957</v>
      </c>
      <c r="N2072" s="3">
        <v>59.867009151140898</v>
      </c>
      <c r="O2072" s="3" t="s">
        <v>224</v>
      </c>
      <c r="P2072" s="3">
        <v>753</v>
      </c>
      <c r="Q2072" s="4">
        <f>B2072*2754/P2072</f>
        <v>0.42362756490421077</v>
      </c>
    </row>
    <row r="2073" spans="1:17" ht="17.25" x14ac:dyDescent="0.25">
      <c r="A2073" s="3">
        <v>25</v>
      </c>
      <c r="B2073" s="3">
        <v>0.12766419798031001</v>
      </c>
      <c r="C2073" s="3">
        <v>28.006432744366698</v>
      </c>
      <c r="D2073" s="3">
        <v>-8.0263106680729894</v>
      </c>
      <c r="E2073" s="3">
        <v>64.039176156806406</v>
      </c>
      <c r="F2073" s="3">
        <v>-27.676028912941899</v>
      </c>
      <c r="G2073" s="3">
        <v>0</v>
      </c>
      <c r="H2073" s="3">
        <v>-0.48198411491943199</v>
      </c>
      <c r="I2073" s="3">
        <v>0</v>
      </c>
      <c r="J2073" s="3" t="s">
        <v>40</v>
      </c>
      <c r="K2073" s="3">
        <v>10</v>
      </c>
      <c r="L2073" s="3" t="s">
        <v>219</v>
      </c>
      <c r="M2073" s="3">
        <v>253.40333365554957</v>
      </c>
      <c r="N2073" s="3">
        <v>59.867009151140898</v>
      </c>
      <c r="O2073" s="3" t="s">
        <v>224</v>
      </c>
      <c r="P2073" s="3">
        <v>795</v>
      </c>
      <c r="Q2073" s="4">
        <f>B2073*2754/P2073</f>
        <v>0.44224805187141353</v>
      </c>
    </row>
    <row r="2074" spans="1:17" ht="17.25" x14ac:dyDescent="0.25">
      <c r="A2074" s="3">
        <v>42</v>
      </c>
      <c r="B2074" s="3">
        <v>0.157787658601519</v>
      </c>
      <c r="C2074" s="3">
        <v>-5.8082542464059896</v>
      </c>
      <c r="D2074" s="3">
        <v>-13.867392630127201</v>
      </c>
      <c r="E2074" s="3">
        <v>2.2508841373151798</v>
      </c>
      <c r="F2074" s="3">
        <v>-27.675045500123499</v>
      </c>
      <c r="G2074" s="3">
        <v>0</v>
      </c>
      <c r="H2074" s="3">
        <v>-0.48130005183912999</v>
      </c>
      <c r="I2074" s="3">
        <v>0</v>
      </c>
      <c r="J2074" s="3" t="s">
        <v>57</v>
      </c>
      <c r="K2074" s="3">
        <v>202</v>
      </c>
      <c r="L2074" s="3" t="s">
        <v>219</v>
      </c>
      <c r="M2074" s="3">
        <v>253.40333365554957</v>
      </c>
      <c r="N2074" s="3">
        <v>59.867009151140898</v>
      </c>
      <c r="O2074" s="3" t="s">
        <v>224</v>
      </c>
      <c r="P2074" s="3">
        <v>883</v>
      </c>
      <c r="Q2074" s="4">
        <f>B2074*2754/P2074</f>
        <v>0.49212594766543977</v>
      </c>
    </row>
    <row r="2075" spans="1:17" ht="17.25" x14ac:dyDescent="0.25">
      <c r="A2075" s="3">
        <v>54</v>
      </c>
      <c r="B2075" s="3">
        <v>0.16119346037505</v>
      </c>
      <c r="C2075" s="3">
        <v>23.513520866118</v>
      </c>
      <c r="D2075" s="3">
        <v>-9.3796266734660705</v>
      </c>
      <c r="E2075" s="3">
        <v>56.406668405702</v>
      </c>
      <c r="F2075" s="3">
        <v>-27.675138905887302</v>
      </c>
      <c r="G2075" s="3">
        <v>0</v>
      </c>
      <c r="H2075" s="3">
        <v>-0.48195516503254499</v>
      </c>
      <c r="I2075" s="3">
        <v>0</v>
      </c>
      <c r="J2075" s="3" t="s">
        <v>69</v>
      </c>
      <c r="K2075" s="3">
        <v>13</v>
      </c>
      <c r="L2075" s="3" t="s">
        <v>219</v>
      </c>
      <c r="M2075" s="3">
        <v>253.40333365554957</v>
      </c>
      <c r="N2075" s="3">
        <v>59.867009151140898</v>
      </c>
      <c r="O2075" s="3" t="s">
        <v>224</v>
      </c>
      <c r="P2075" s="3">
        <v>892</v>
      </c>
      <c r="Q2075" s="4">
        <f>B2075*2754/P2075</f>
        <v>0.49767577340009833</v>
      </c>
    </row>
    <row r="2076" spans="1:17" ht="17.25" x14ac:dyDescent="0.25">
      <c r="A2076" s="3">
        <v>47</v>
      </c>
      <c r="B2076" s="3">
        <v>0.19176824889933899</v>
      </c>
      <c r="C2076" s="3">
        <v>-37.944201778687599</v>
      </c>
      <c r="D2076" s="3">
        <v>-94.916070786858299</v>
      </c>
      <c r="E2076" s="3">
        <v>19.0276672294831</v>
      </c>
      <c r="F2076" s="3">
        <v>-27.675652118212302</v>
      </c>
      <c r="G2076" s="3">
        <v>0</v>
      </c>
      <c r="H2076" s="3">
        <v>-0.48199497943754199</v>
      </c>
      <c r="I2076" s="3">
        <v>0</v>
      </c>
      <c r="J2076" s="3" t="s">
        <v>62</v>
      </c>
      <c r="K2076" s="3">
        <v>5</v>
      </c>
      <c r="L2076" s="3" t="s">
        <v>219</v>
      </c>
      <c r="M2076" s="3">
        <v>253.40333365554957</v>
      </c>
      <c r="N2076" s="3">
        <v>59.867009151140898</v>
      </c>
      <c r="O2076" s="3" t="s">
        <v>224</v>
      </c>
      <c r="P2076" s="3">
        <v>988</v>
      </c>
      <c r="Q2076" s="4">
        <f>B2076*2754/P2076</f>
        <v>0.5345442889360118</v>
      </c>
    </row>
    <row r="2077" spans="1:17" ht="17.25" x14ac:dyDescent="0.25">
      <c r="A2077" s="3">
        <v>50</v>
      </c>
      <c r="B2077" s="3">
        <v>0.191962316317805</v>
      </c>
      <c r="C2077" s="3">
        <v>7.70282445314544</v>
      </c>
      <c r="D2077" s="3">
        <v>-3.86774471892927</v>
      </c>
      <c r="E2077" s="3">
        <v>19.273393625220201</v>
      </c>
      <c r="F2077" s="3">
        <v>-27.6770950219972</v>
      </c>
      <c r="G2077" s="3">
        <v>0</v>
      </c>
      <c r="H2077" s="3">
        <v>-0.48224897322233601</v>
      </c>
      <c r="I2077" s="3">
        <v>0</v>
      </c>
      <c r="J2077" s="3" t="s">
        <v>65</v>
      </c>
      <c r="K2077" s="3">
        <v>101</v>
      </c>
      <c r="L2077" s="3" t="s">
        <v>219</v>
      </c>
      <c r="M2077" s="3">
        <v>253.40333365554957</v>
      </c>
      <c r="N2077" s="3">
        <v>59.867009151140898</v>
      </c>
      <c r="O2077" s="3" t="s">
        <v>224</v>
      </c>
      <c r="P2077" s="3">
        <v>989</v>
      </c>
      <c r="Q2077" s="4">
        <f>B2077*2754/P2077</f>
        <v>0.5345442053986198</v>
      </c>
    </row>
    <row r="2078" spans="1:17" ht="17.25" x14ac:dyDescent="0.25">
      <c r="A2078" s="3">
        <v>35</v>
      </c>
      <c r="B2078" s="3">
        <v>0.255552944515752</v>
      </c>
      <c r="C2078" s="3">
        <v>-1.22145630284477</v>
      </c>
      <c r="D2078" s="3">
        <v>-3.3270682014375899</v>
      </c>
      <c r="E2078" s="3">
        <v>0.88415559574804503</v>
      </c>
      <c r="F2078" s="3">
        <v>-27.6855939758453</v>
      </c>
      <c r="G2078" s="3">
        <v>0</v>
      </c>
      <c r="H2078" s="3">
        <v>-0.48073290345693198</v>
      </c>
      <c r="I2078" s="3">
        <v>0</v>
      </c>
      <c r="J2078" s="3" t="s">
        <v>50</v>
      </c>
      <c r="K2078" s="3">
        <v>3031</v>
      </c>
      <c r="L2078" s="3" t="s">
        <v>219</v>
      </c>
      <c r="M2078" s="3">
        <v>253.40333365554957</v>
      </c>
      <c r="N2078" s="3">
        <v>59.867009151140898</v>
      </c>
      <c r="O2078" s="3" t="s">
        <v>224</v>
      </c>
      <c r="P2078" s="3">
        <v>1146</v>
      </c>
      <c r="Q2078" s="4">
        <f>B2078*2754/P2078</f>
        <v>0.61412985095670247</v>
      </c>
    </row>
    <row r="2079" spans="1:17" ht="17.25" x14ac:dyDescent="0.25">
      <c r="A2079" s="3">
        <v>34</v>
      </c>
      <c r="B2079" s="3">
        <v>0.29063472615511399</v>
      </c>
      <c r="C2079" s="3">
        <v>19.427189689874801</v>
      </c>
      <c r="D2079" s="3">
        <v>-16.605224160284902</v>
      </c>
      <c r="E2079" s="3">
        <v>55.4596035400345</v>
      </c>
      <c r="F2079" s="3">
        <v>-27.676192130087401</v>
      </c>
      <c r="G2079" s="3">
        <v>0</v>
      </c>
      <c r="H2079" s="3">
        <v>-0.48203091547277299</v>
      </c>
      <c r="I2079" s="3">
        <v>0</v>
      </c>
      <c r="J2079" s="3" t="s">
        <v>49</v>
      </c>
      <c r="K2079" s="3">
        <v>10</v>
      </c>
      <c r="L2079" s="3" t="s">
        <v>219</v>
      </c>
      <c r="M2079" s="3">
        <v>253.40333365554957</v>
      </c>
      <c r="N2079" s="3">
        <v>59.867009151140898</v>
      </c>
      <c r="O2079" s="3" t="s">
        <v>224</v>
      </c>
      <c r="P2079" s="3">
        <v>1239</v>
      </c>
      <c r="Q2079" s="4">
        <f>B2079*2754/P2079</f>
        <v>0.64601132835446651</v>
      </c>
    </row>
    <row r="2080" spans="1:17" ht="17.25" x14ac:dyDescent="0.25">
      <c r="A2080" s="3">
        <v>30</v>
      </c>
      <c r="B2080" s="3">
        <v>0.31246059439967699</v>
      </c>
      <c r="C2080" s="3">
        <v>-8.2232444503168605</v>
      </c>
      <c r="D2080" s="3">
        <v>-24.179765895509099</v>
      </c>
      <c r="E2080" s="3">
        <v>7.7332769948753697</v>
      </c>
      <c r="F2080" s="3">
        <v>-27.676335968584201</v>
      </c>
      <c r="G2080" s="3">
        <v>0</v>
      </c>
      <c r="H2080" s="3">
        <v>-0.48211402392800701</v>
      </c>
      <c r="I2080" s="3">
        <v>0</v>
      </c>
      <c r="J2080" s="3" t="s">
        <v>45</v>
      </c>
      <c r="K2080" s="3">
        <v>53</v>
      </c>
      <c r="L2080" s="3" t="s">
        <v>219</v>
      </c>
      <c r="M2080" s="3">
        <v>253.40333365554957</v>
      </c>
      <c r="N2080" s="3">
        <v>59.867009151140898</v>
      </c>
      <c r="O2080" s="3" t="s">
        <v>224</v>
      </c>
      <c r="P2080" s="3">
        <v>1300</v>
      </c>
      <c r="Q2080" s="4">
        <f>B2080*2754/P2080</f>
        <v>0.66193575152054651</v>
      </c>
    </row>
    <row r="2081" spans="1:17" ht="17.25" x14ac:dyDescent="0.25">
      <c r="A2081" s="3">
        <v>46</v>
      </c>
      <c r="B2081" s="3">
        <v>0.33738105884903002</v>
      </c>
      <c r="C2081" s="3">
        <v>-5.0708542019473404</v>
      </c>
      <c r="D2081" s="3">
        <v>-15.430629833534599</v>
      </c>
      <c r="E2081" s="3">
        <v>5.2889214296399603</v>
      </c>
      <c r="F2081" s="3">
        <v>-27.677381119564501</v>
      </c>
      <c r="G2081" s="3">
        <v>0</v>
      </c>
      <c r="H2081" s="3">
        <v>-0.48207405291690503</v>
      </c>
      <c r="I2081" s="3">
        <v>0</v>
      </c>
      <c r="J2081" s="3" t="s">
        <v>61</v>
      </c>
      <c r="K2081" s="3">
        <v>124</v>
      </c>
      <c r="L2081" s="3" t="s">
        <v>219</v>
      </c>
      <c r="M2081" s="3">
        <v>253.40333365554957</v>
      </c>
      <c r="N2081" s="3">
        <v>59.867009151140898</v>
      </c>
      <c r="O2081" s="3" t="s">
        <v>224</v>
      </c>
      <c r="P2081" s="3">
        <v>1351</v>
      </c>
      <c r="Q2081" s="4">
        <f>B2081*2754/P2081</f>
        <v>0.68774791715042827</v>
      </c>
    </row>
    <row r="2082" spans="1:17" ht="17.25" x14ac:dyDescent="0.25">
      <c r="A2082" s="3">
        <v>36</v>
      </c>
      <c r="B2082" s="3">
        <v>0.357376862461881</v>
      </c>
      <c r="C2082" s="3">
        <v>17.8356436476457</v>
      </c>
      <c r="D2082" s="3">
        <v>-20.145810202591999</v>
      </c>
      <c r="E2082" s="3">
        <v>55.817097497883502</v>
      </c>
      <c r="F2082" s="3">
        <v>-27.675988037336801</v>
      </c>
      <c r="G2082" s="3">
        <v>0</v>
      </c>
      <c r="H2082" s="3">
        <v>-0.48192963094202801</v>
      </c>
      <c r="I2082" s="3">
        <v>0</v>
      </c>
      <c r="J2082" s="3" t="s">
        <v>51</v>
      </c>
      <c r="K2082" s="3">
        <v>9</v>
      </c>
      <c r="L2082" s="3" t="s">
        <v>219</v>
      </c>
      <c r="M2082" s="3">
        <v>253.40333365554957</v>
      </c>
      <c r="N2082" s="3">
        <v>59.867009151140898</v>
      </c>
      <c r="O2082" s="3" t="s">
        <v>224</v>
      </c>
      <c r="P2082" s="3">
        <v>1379</v>
      </c>
      <c r="Q2082" s="4">
        <f>B2082*2754/P2082</f>
        <v>0.71371709878174061</v>
      </c>
    </row>
    <row r="2083" spans="1:17" ht="17.25" x14ac:dyDescent="0.25">
      <c r="A2083" s="3">
        <v>20</v>
      </c>
      <c r="B2083" s="3">
        <v>0.36707590772533999</v>
      </c>
      <c r="C2083" s="3">
        <v>8.1896889012910599</v>
      </c>
      <c r="D2083" s="3">
        <v>-9.6064470383012797</v>
      </c>
      <c r="E2083" s="3">
        <v>25.985824840883399</v>
      </c>
      <c r="F2083" s="3">
        <v>-27.674441026033701</v>
      </c>
      <c r="G2083" s="3">
        <v>0</v>
      </c>
      <c r="H2083" s="3">
        <v>-0.48184313980219801</v>
      </c>
      <c r="I2083" s="3">
        <v>0</v>
      </c>
      <c r="J2083" s="3" t="s">
        <v>35</v>
      </c>
      <c r="K2083" s="3">
        <v>41</v>
      </c>
      <c r="L2083" s="3" t="s">
        <v>219</v>
      </c>
      <c r="M2083" s="3">
        <v>253.40333365554957</v>
      </c>
      <c r="N2083" s="3">
        <v>59.867009151140898</v>
      </c>
      <c r="O2083" s="3" t="s">
        <v>224</v>
      </c>
      <c r="P2083" s="3">
        <v>1409</v>
      </c>
      <c r="Q2083" s="4">
        <f>B2083*2754/P2083</f>
        <v>0.71747838884001869</v>
      </c>
    </row>
    <row r="2084" spans="1:17" ht="17.25" x14ac:dyDescent="0.25">
      <c r="A2084" s="3">
        <v>9</v>
      </c>
      <c r="B2084" s="3">
        <v>0.37844622401661998</v>
      </c>
      <c r="C2084" s="3">
        <v>6.1645807337310501</v>
      </c>
      <c r="D2084" s="3">
        <v>-7.5534631205639204</v>
      </c>
      <c r="E2084" s="3">
        <v>19.882624588026001</v>
      </c>
      <c r="F2084" s="3">
        <v>-27.6736515790545</v>
      </c>
      <c r="G2084" s="3">
        <v>0</v>
      </c>
      <c r="H2084" s="3">
        <v>-0.48209885938864699</v>
      </c>
      <c r="I2084" s="3">
        <v>0</v>
      </c>
      <c r="J2084" s="3" t="s">
        <v>24</v>
      </c>
      <c r="K2084" s="3">
        <v>71</v>
      </c>
      <c r="L2084" s="3" t="s">
        <v>219</v>
      </c>
      <c r="M2084" s="3">
        <v>253.40333365554957</v>
      </c>
      <c r="N2084" s="3">
        <v>59.867009151140898</v>
      </c>
      <c r="O2084" s="3" t="s">
        <v>224</v>
      </c>
      <c r="P2084" s="3">
        <v>1440</v>
      </c>
      <c r="Q2084" s="4">
        <f>B2084*2754/P2084</f>
        <v>0.72377840343178568</v>
      </c>
    </row>
    <row r="2085" spans="1:17" ht="17.25" x14ac:dyDescent="0.25">
      <c r="A2085" s="3">
        <v>29</v>
      </c>
      <c r="B2085" s="3">
        <v>0.380733244412571</v>
      </c>
      <c r="C2085" s="3">
        <v>-13.157575405818999</v>
      </c>
      <c r="D2085" s="3">
        <v>-42.577985672866603</v>
      </c>
      <c r="E2085" s="3">
        <v>16.262834861228601</v>
      </c>
      <c r="F2085" s="3">
        <v>-27.674034241616699</v>
      </c>
      <c r="G2085" s="3">
        <v>0</v>
      </c>
      <c r="H2085" s="3">
        <v>-0.48202815893034801</v>
      </c>
      <c r="I2085" s="3">
        <v>0</v>
      </c>
      <c r="J2085" s="3" t="s">
        <v>44</v>
      </c>
      <c r="K2085" s="3">
        <v>16</v>
      </c>
      <c r="L2085" s="3" t="s">
        <v>219</v>
      </c>
      <c r="M2085" s="3">
        <v>253.40333365554957</v>
      </c>
      <c r="N2085" s="3">
        <v>59.867009151140898</v>
      </c>
      <c r="O2085" s="3" t="s">
        <v>224</v>
      </c>
      <c r="P2085" s="3">
        <v>1442</v>
      </c>
      <c r="Q2085" s="4">
        <f>B2085*2754/P2085</f>
        <v>0.72714240992525703</v>
      </c>
    </row>
    <row r="2086" spans="1:17" ht="17.25" x14ac:dyDescent="0.25">
      <c r="A2086" s="3">
        <v>15</v>
      </c>
      <c r="B2086" s="3">
        <v>0.38104431143948803</v>
      </c>
      <c r="C2086" s="3">
        <v>-22.774709924761002</v>
      </c>
      <c r="D2086" s="3">
        <v>-73.732357546336701</v>
      </c>
      <c r="E2086" s="3">
        <v>28.182937696814601</v>
      </c>
      <c r="F2086" s="3">
        <v>-27.675673076773901</v>
      </c>
      <c r="G2086" s="3">
        <v>0</v>
      </c>
      <c r="H2086" s="3">
        <v>-0.48200718494580902</v>
      </c>
      <c r="I2086" s="3">
        <v>0</v>
      </c>
      <c r="J2086" s="3" t="s">
        <v>30</v>
      </c>
      <c r="K2086" s="3">
        <v>5</v>
      </c>
      <c r="L2086" s="3" t="s">
        <v>219</v>
      </c>
      <c r="M2086" s="3">
        <v>253.40333365554957</v>
      </c>
      <c r="N2086" s="3">
        <v>59.867009151140898</v>
      </c>
      <c r="O2086" s="3" t="s">
        <v>224</v>
      </c>
      <c r="P2086" s="3">
        <v>1443</v>
      </c>
      <c r="Q2086" s="4">
        <f>B2086*2754/P2086</f>
        <v>0.72723217858929312</v>
      </c>
    </row>
    <row r="2087" spans="1:17" ht="17.25" x14ac:dyDescent="0.25">
      <c r="A2087" s="3">
        <v>7</v>
      </c>
      <c r="B2087" s="3">
        <v>0.390573911689577</v>
      </c>
      <c r="C2087" s="3">
        <v>9.2690116518095795</v>
      </c>
      <c r="D2087" s="3">
        <v>-11.890311452850201</v>
      </c>
      <c r="E2087" s="3">
        <v>30.428334756469301</v>
      </c>
      <c r="F2087" s="3">
        <v>-27.675328049097399</v>
      </c>
      <c r="G2087" s="3">
        <v>0</v>
      </c>
      <c r="H2087" s="3">
        <v>-0.48211194318763401</v>
      </c>
      <c r="I2087" s="3">
        <v>0</v>
      </c>
      <c r="J2087" s="3" t="s">
        <v>22</v>
      </c>
      <c r="K2087" s="3">
        <v>29</v>
      </c>
      <c r="L2087" s="3" t="s">
        <v>219</v>
      </c>
      <c r="M2087" s="3">
        <v>253.40333365554957</v>
      </c>
      <c r="N2087" s="3">
        <v>59.867009151140898</v>
      </c>
      <c r="O2087" s="3" t="s">
        <v>224</v>
      </c>
      <c r="P2087" s="3">
        <v>1471</v>
      </c>
      <c r="Q2087" s="4">
        <f>B2087*2754/P2087</f>
        <v>0.73123083126655009</v>
      </c>
    </row>
    <row r="2088" spans="1:17" ht="17.25" x14ac:dyDescent="0.25">
      <c r="A2088" s="3">
        <v>6</v>
      </c>
      <c r="B2088" s="3">
        <v>0.44309691672954499</v>
      </c>
      <c r="C2088" s="3">
        <v>-8.2801216435984095</v>
      </c>
      <c r="D2088" s="3">
        <v>-29.439537429815601</v>
      </c>
      <c r="E2088" s="3">
        <v>12.8792941426188</v>
      </c>
      <c r="F2088" s="3">
        <v>-27.678028129933601</v>
      </c>
      <c r="G2088" s="3">
        <v>0</v>
      </c>
      <c r="H2088" s="3">
        <v>-0.48195950384108799</v>
      </c>
      <c r="I2088" s="3">
        <v>0</v>
      </c>
      <c r="J2088" s="3" t="s">
        <v>21</v>
      </c>
      <c r="K2088" s="3">
        <v>31</v>
      </c>
      <c r="L2088" s="3" t="s">
        <v>219</v>
      </c>
      <c r="M2088" s="3">
        <v>253.40333365554957</v>
      </c>
      <c r="N2088" s="3">
        <v>59.867009151140898</v>
      </c>
      <c r="O2088" s="3" t="s">
        <v>224</v>
      </c>
      <c r="P2088" s="3">
        <v>1592</v>
      </c>
      <c r="Q2088" s="4">
        <f>B2088*2754/P2088</f>
        <v>0.76651313358867257</v>
      </c>
    </row>
    <row r="2089" spans="1:17" ht="17.25" x14ac:dyDescent="0.25">
      <c r="A2089" s="3">
        <v>16</v>
      </c>
      <c r="B2089" s="3">
        <v>0.47669991487553298</v>
      </c>
      <c r="C2089" s="3">
        <v>-11.056785407912299</v>
      </c>
      <c r="D2089" s="3">
        <v>-41.509654053054</v>
      </c>
      <c r="E2089" s="3">
        <v>19.396083237229501</v>
      </c>
      <c r="F2089" s="3">
        <v>-27.6762136126172</v>
      </c>
      <c r="G2089" s="3">
        <v>0</v>
      </c>
      <c r="H2089" s="3">
        <v>-0.48206331135307101</v>
      </c>
      <c r="I2089" s="3">
        <v>0</v>
      </c>
      <c r="J2089" s="3" t="s">
        <v>31</v>
      </c>
      <c r="K2089" s="3">
        <v>14</v>
      </c>
      <c r="L2089" s="3" t="s">
        <v>219</v>
      </c>
      <c r="M2089" s="3">
        <v>253.40333365554957</v>
      </c>
      <c r="N2089" s="3">
        <v>59.867009151140898</v>
      </c>
      <c r="O2089" s="3" t="s">
        <v>224</v>
      </c>
      <c r="P2089" s="3">
        <v>1662</v>
      </c>
      <c r="Q2089" s="4">
        <f>B2089*2754/P2089</f>
        <v>0.78991068927028751</v>
      </c>
    </row>
    <row r="2090" spans="1:17" ht="17.25" x14ac:dyDescent="0.25">
      <c r="A2090" s="3">
        <v>10</v>
      </c>
      <c r="B2090" s="3">
        <v>0.51873240922307795</v>
      </c>
      <c r="C2090" s="3">
        <v>-0.77323777098116497</v>
      </c>
      <c r="D2090" s="3">
        <v>-3.1217817579227001</v>
      </c>
      <c r="E2090" s="3">
        <v>1.5753062159603699</v>
      </c>
      <c r="F2090" s="3">
        <v>-27.681032385992001</v>
      </c>
      <c r="G2090" s="3">
        <v>0</v>
      </c>
      <c r="H2090" s="3">
        <v>-0.482395762644516</v>
      </c>
      <c r="I2090" s="3">
        <v>0</v>
      </c>
      <c r="J2090" s="3" t="s">
        <v>25</v>
      </c>
      <c r="K2090" s="3">
        <v>2448</v>
      </c>
      <c r="L2090" s="3" t="s">
        <v>219</v>
      </c>
      <c r="M2090" s="3">
        <v>253.40333365554957</v>
      </c>
      <c r="N2090" s="3">
        <v>59.867009151140898</v>
      </c>
      <c r="O2090" s="3" t="s">
        <v>224</v>
      </c>
      <c r="P2090" s="3">
        <v>1762</v>
      </c>
      <c r="Q2090" s="4">
        <f>B2090*2754/P2090</f>
        <v>0.81077698921700148</v>
      </c>
    </row>
    <row r="2091" spans="1:17" ht="17.25" x14ac:dyDescent="0.25">
      <c r="A2091" s="3">
        <v>19</v>
      </c>
      <c r="B2091" s="3">
        <v>0.53601400225683304</v>
      </c>
      <c r="C2091" s="3">
        <v>4.7656024916514603</v>
      </c>
      <c r="D2091" s="3">
        <v>-10.3275122409063</v>
      </c>
      <c r="E2091" s="3">
        <v>19.8587172242093</v>
      </c>
      <c r="F2091" s="3">
        <v>-27.679126811151999</v>
      </c>
      <c r="G2091" s="3">
        <v>0</v>
      </c>
      <c r="H2091" s="3">
        <v>-0.48209530076878898</v>
      </c>
      <c r="I2091" s="3">
        <v>0</v>
      </c>
      <c r="J2091" s="3" t="s">
        <v>34</v>
      </c>
      <c r="K2091" s="3">
        <v>57</v>
      </c>
      <c r="L2091" s="3" t="s">
        <v>219</v>
      </c>
      <c r="M2091" s="3">
        <v>253.40333365554957</v>
      </c>
      <c r="N2091" s="3">
        <v>59.867009151140898</v>
      </c>
      <c r="O2091" s="3" t="s">
        <v>224</v>
      </c>
      <c r="P2091" s="3">
        <v>1791</v>
      </c>
      <c r="Q2091" s="4">
        <f>B2091*2754/P2091</f>
        <v>0.82422253613362273</v>
      </c>
    </row>
    <row r="2092" spans="1:17" ht="17.25" x14ac:dyDescent="0.25">
      <c r="A2092" s="3">
        <v>13</v>
      </c>
      <c r="B2092" s="3">
        <v>0.54111468234439097</v>
      </c>
      <c r="C2092" s="3">
        <v>4.6653545515952803</v>
      </c>
      <c r="D2092" s="3">
        <v>-10.2970023399394</v>
      </c>
      <c r="E2092" s="3">
        <v>19.62771144313</v>
      </c>
      <c r="F2092" s="3">
        <v>-27.674343017296302</v>
      </c>
      <c r="G2092" s="3">
        <v>0</v>
      </c>
      <c r="H2092" s="3">
        <v>-0.48186217280673799</v>
      </c>
      <c r="I2092" s="3">
        <v>0</v>
      </c>
      <c r="J2092" s="3" t="s">
        <v>28</v>
      </c>
      <c r="K2092" s="3">
        <v>59</v>
      </c>
      <c r="L2092" s="3" t="s">
        <v>219</v>
      </c>
      <c r="M2092" s="3">
        <v>253.40333365554957</v>
      </c>
      <c r="N2092" s="3">
        <v>59.867009151140898</v>
      </c>
      <c r="O2092" s="3" t="s">
        <v>224</v>
      </c>
      <c r="P2092" s="3">
        <v>1798</v>
      </c>
      <c r="Q2092" s="4">
        <f>B2092*2754/P2092</f>
        <v>0.82882638218935079</v>
      </c>
    </row>
    <row r="2093" spans="1:17" ht="17.25" x14ac:dyDescent="0.25">
      <c r="A2093" s="3">
        <v>21</v>
      </c>
      <c r="B2093" s="3">
        <v>0.56593842089046098</v>
      </c>
      <c r="C2093" s="3">
        <v>12.613738200500601</v>
      </c>
      <c r="D2093" s="3">
        <v>-30.453477453246201</v>
      </c>
      <c r="E2093" s="3">
        <v>55.680953854247399</v>
      </c>
      <c r="F2093" s="3">
        <v>-27.676235287571298</v>
      </c>
      <c r="G2093" s="3">
        <v>0</v>
      </c>
      <c r="H2093" s="3">
        <v>-0.48191907763074099</v>
      </c>
      <c r="I2093" s="3">
        <v>0</v>
      </c>
      <c r="J2093" s="3" t="s">
        <v>36</v>
      </c>
      <c r="K2093" s="3">
        <v>7</v>
      </c>
      <c r="L2093" s="3" t="s">
        <v>219</v>
      </c>
      <c r="M2093" s="3">
        <v>253.40333365554957</v>
      </c>
      <c r="N2093" s="3">
        <v>59.867009151140898</v>
      </c>
      <c r="O2093" s="3" t="s">
        <v>224</v>
      </c>
      <c r="P2093" s="3">
        <v>1853</v>
      </c>
      <c r="Q2093" s="4">
        <f>B2093*2754/P2093</f>
        <v>0.84111948792894198</v>
      </c>
    </row>
    <row r="2094" spans="1:17" ht="17.25" x14ac:dyDescent="0.25">
      <c r="A2094" s="3">
        <v>27</v>
      </c>
      <c r="B2094" s="3">
        <v>0.57172280965598998</v>
      </c>
      <c r="C2094" s="3">
        <v>-0.74120057970047903</v>
      </c>
      <c r="D2094" s="3">
        <v>-3.3100493755018099</v>
      </c>
      <c r="E2094" s="3">
        <v>1.82764821610085</v>
      </c>
      <c r="F2094" s="3">
        <v>-27.665395923103201</v>
      </c>
      <c r="G2094" s="3">
        <v>0</v>
      </c>
      <c r="H2094" s="3">
        <v>-0.48159250428074901</v>
      </c>
      <c r="I2094" s="3">
        <v>0</v>
      </c>
      <c r="J2094" s="3" t="s">
        <v>42</v>
      </c>
      <c r="K2094" s="3">
        <v>2041</v>
      </c>
      <c r="L2094" s="3" t="s">
        <v>219</v>
      </c>
      <c r="M2094" s="3">
        <v>253.40333365554957</v>
      </c>
      <c r="N2094" s="3">
        <v>59.867009151140898</v>
      </c>
      <c r="O2094" s="3" t="s">
        <v>224</v>
      </c>
      <c r="P2094" s="3">
        <v>1863</v>
      </c>
      <c r="Q2094" s="4">
        <f>B2094*2754/P2094</f>
        <v>0.84515545775233303</v>
      </c>
    </row>
    <row r="2095" spans="1:17" ht="17.25" x14ac:dyDescent="0.25">
      <c r="A2095" s="3">
        <v>11</v>
      </c>
      <c r="B2095" s="3">
        <v>0.62002867731936195</v>
      </c>
      <c r="C2095" s="3">
        <v>-0.65944181908062605</v>
      </c>
      <c r="D2095" s="3">
        <v>-3.2662508100999799</v>
      </c>
      <c r="E2095" s="3">
        <v>1.94736717193873</v>
      </c>
      <c r="F2095" s="3">
        <v>-27.676841908454499</v>
      </c>
      <c r="G2095" s="3">
        <v>0</v>
      </c>
      <c r="H2095" s="3">
        <v>-0.48125764121924902</v>
      </c>
      <c r="I2095" s="3">
        <v>0</v>
      </c>
      <c r="J2095" s="3" t="s">
        <v>26</v>
      </c>
      <c r="K2095" s="3">
        <v>1976</v>
      </c>
      <c r="L2095" s="3" t="s">
        <v>219</v>
      </c>
      <c r="M2095" s="3">
        <v>253.40333365554957</v>
      </c>
      <c r="N2095" s="3">
        <v>59.867009151140898</v>
      </c>
      <c r="O2095" s="3" t="s">
        <v>224</v>
      </c>
      <c r="P2095" s="3">
        <v>1958</v>
      </c>
      <c r="Q2095" s="4">
        <f>B2095*2754/P2095</f>
        <v>0.87209345114275927</v>
      </c>
    </row>
    <row r="2096" spans="1:17" ht="17.25" x14ac:dyDescent="0.25">
      <c r="A2096" s="3">
        <v>1</v>
      </c>
      <c r="B2096" s="3">
        <v>0.65170297955916801</v>
      </c>
      <c r="C2096" s="3">
        <v>-3.0508826023868498</v>
      </c>
      <c r="D2096" s="3">
        <v>-16.297773662090801</v>
      </c>
      <c r="E2096" s="3">
        <v>10.196008457317101</v>
      </c>
      <c r="F2096" s="3">
        <v>-27.675999070706599</v>
      </c>
      <c r="G2096" s="3">
        <v>0</v>
      </c>
      <c r="H2096" s="3">
        <v>-0.48208588809143899</v>
      </c>
      <c r="I2096" s="3">
        <v>0</v>
      </c>
      <c r="J2096" s="3" t="s">
        <v>14</v>
      </c>
      <c r="K2096" s="3">
        <v>75</v>
      </c>
      <c r="L2096" s="3" t="s">
        <v>219</v>
      </c>
      <c r="M2096" s="3">
        <v>253.40333365554957</v>
      </c>
      <c r="N2096" s="3">
        <v>59.867009151140898</v>
      </c>
      <c r="O2096" s="3" t="s">
        <v>224</v>
      </c>
      <c r="P2096" s="3">
        <v>2016</v>
      </c>
      <c r="Q2096" s="4">
        <f>B2096*2754/P2096</f>
        <v>0.89027282029064914</v>
      </c>
    </row>
    <row r="2097" spans="1:17" ht="17.25" x14ac:dyDescent="0.25">
      <c r="A2097" s="3">
        <v>28</v>
      </c>
      <c r="B2097" s="3">
        <v>0.65355844605157898</v>
      </c>
      <c r="C2097" s="3">
        <v>6.1504005837516997</v>
      </c>
      <c r="D2097" s="3">
        <v>-20.707672484412502</v>
      </c>
      <c r="E2097" s="3">
        <v>33.008473651915899</v>
      </c>
      <c r="F2097" s="3">
        <v>-27.675063351483601</v>
      </c>
      <c r="G2097" s="3">
        <v>0</v>
      </c>
      <c r="H2097" s="3">
        <v>-0.48207320941307602</v>
      </c>
      <c r="I2097" s="3">
        <v>0</v>
      </c>
      <c r="J2097" s="3" t="s">
        <v>43</v>
      </c>
      <c r="K2097" s="3">
        <v>19</v>
      </c>
      <c r="L2097" s="3" t="s">
        <v>219</v>
      </c>
      <c r="M2097" s="3">
        <v>253.40333365554957</v>
      </c>
      <c r="N2097" s="3">
        <v>59.867009151140898</v>
      </c>
      <c r="O2097" s="3" t="s">
        <v>224</v>
      </c>
      <c r="P2097" s="3">
        <v>2020</v>
      </c>
      <c r="Q2097" s="4">
        <f>B2097*2754/P2097</f>
        <v>0.89103958436933095</v>
      </c>
    </row>
    <row r="2098" spans="1:17" ht="17.25" x14ac:dyDescent="0.25">
      <c r="A2098" s="3">
        <v>12</v>
      </c>
      <c r="B2098" s="3">
        <v>0.66284425336985298</v>
      </c>
      <c r="C2098" s="3">
        <v>3.9587055497941201</v>
      </c>
      <c r="D2098" s="3">
        <v>-13.8373930093999</v>
      </c>
      <c r="E2098" s="3">
        <v>21.7548041089881</v>
      </c>
      <c r="F2098" s="3">
        <v>-27.674675598760199</v>
      </c>
      <c r="G2098" s="3">
        <v>0</v>
      </c>
      <c r="H2098" s="3">
        <v>-0.48200861744731099</v>
      </c>
      <c r="I2098" s="3">
        <v>0</v>
      </c>
      <c r="J2098" s="3" t="s">
        <v>27</v>
      </c>
      <c r="K2098" s="3">
        <v>41</v>
      </c>
      <c r="L2098" s="3" t="s">
        <v>219</v>
      </c>
      <c r="M2098" s="3">
        <v>253.40333365554957</v>
      </c>
      <c r="N2098" s="3">
        <v>59.867009151140898</v>
      </c>
      <c r="O2098" s="3" t="s">
        <v>224</v>
      </c>
      <c r="P2098" s="3">
        <v>2047</v>
      </c>
      <c r="Q2098" s="4">
        <f>B2098*2754/P2098</f>
        <v>0.89177971362021258</v>
      </c>
    </row>
    <row r="2099" spans="1:17" ht="17.25" x14ac:dyDescent="0.25">
      <c r="A2099" s="3">
        <v>43</v>
      </c>
      <c r="B2099" s="3">
        <v>0.67224313074631603</v>
      </c>
      <c r="C2099" s="3">
        <v>2.2090776170849198</v>
      </c>
      <c r="D2099" s="3">
        <v>-8.0249131353953604</v>
      </c>
      <c r="E2099" s="3">
        <v>12.4430683695652</v>
      </c>
      <c r="F2099" s="3">
        <v>-27.677190337080098</v>
      </c>
      <c r="G2099" s="3">
        <v>0</v>
      </c>
      <c r="H2099" s="3">
        <v>-0.48190057649548901</v>
      </c>
      <c r="I2099" s="3">
        <v>0</v>
      </c>
      <c r="J2099" s="3" t="s">
        <v>58</v>
      </c>
      <c r="K2099" s="3">
        <v>131</v>
      </c>
      <c r="L2099" s="3" t="s">
        <v>219</v>
      </c>
      <c r="M2099" s="3">
        <v>253.40333365554957</v>
      </c>
      <c r="N2099" s="3">
        <v>59.867009151140898</v>
      </c>
      <c r="O2099" s="3" t="s">
        <v>224</v>
      </c>
      <c r="P2099" s="3">
        <v>2063</v>
      </c>
      <c r="Q2099" s="4">
        <f>B2099*2754/P2099</f>
        <v>0.8974103645542193</v>
      </c>
    </row>
    <row r="2100" spans="1:17" ht="17.25" x14ac:dyDescent="0.25">
      <c r="A2100" s="3">
        <v>31</v>
      </c>
      <c r="B2100" s="3">
        <v>0.70940199533718795</v>
      </c>
      <c r="C2100" s="3">
        <v>-7.22162297564926</v>
      </c>
      <c r="D2100" s="3">
        <v>-45.202987798720301</v>
      </c>
      <c r="E2100" s="3">
        <v>30.7597418474218</v>
      </c>
      <c r="F2100" s="3">
        <v>-27.6753587083046</v>
      </c>
      <c r="G2100" s="3">
        <v>0</v>
      </c>
      <c r="H2100" s="3">
        <v>-0.48202032672928102</v>
      </c>
      <c r="I2100" s="3">
        <v>0</v>
      </c>
      <c r="J2100" s="3" t="s">
        <v>46</v>
      </c>
      <c r="K2100" s="3">
        <v>9</v>
      </c>
      <c r="L2100" s="3" t="s">
        <v>219</v>
      </c>
      <c r="M2100" s="3">
        <v>253.40333365554957</v>
      </c>
      <c r="N2100" s="3">
        <v>59.867009151140898</v>
      </c>
      <c r="O2100" s="3" t="s">
        <v>224</v>
      </c>
      <c r="P2100" s="3">
        <v>2144</v>
      </c>
      <c r="Q2100" s="4">
        <f>B2100*2754/P2100</f>
        <v>0.91123745110010057</v>
      </c>
    </row>
    <row r="2101" spans="1:17" ht="17.25" x14ac:dyDescent="0.25">
      <c r="A2101" s="3">
        <v>23</v>
      </c>
      <c r="B2101" s="3">
        <v>0.75659834861650299</v>
      </c>
      <c r="C2101" s="3">
        <v>-1.19365374689102</v>
      </c>
      <c r="D2101" s="3">
        <v>-8.7416791167862407</v>
      </c>
      <c r="E2101" s="3">
        <v>6.35437162300419</v>
      </c>
      <c r="F2101" s="3">
        <v>-27.664935578187801</v>
      </c>
      <c r="G2101" s="3">
        <v>0</v>
      </c>
      <c r="H2101" s="3">
        <v>-0.481868712598363</v>
      </c>
      <c r="I2101" s="3">
        <v>0</v>
      </c>
      <c r="J2101" s="3" t="s">
        <v>38</v>
      </c>
      <c r="K2101" s="3">
        <v>236</v>
      </c>
      <c r="L2101" s="3" t="s">
        <v>219</v>
      </c>
      <c r="M2101" s="3">
        <v>253.40333365554957</v>
      </c>
      <c r="N2101" s="3">
        <v>59.867009151140898</v>
      </c>
      <c r="O2101" s="3" t="s">
        <v>224</v>
      </c>
      <c r="P2101" s="3">
        <v>2238</v>
      </c>
      <c r="Q2101" s="4">
        <f>B2101*2754/P2101</f>
        <v>0.93104193569698368</v>
      </c>
    </row>
    <row r="2102" spans="1:17" ht="17.25" x14ac:dyDescent="0.25">
      <c r="A2102" s="3">
        <v>17</v>
      </c>
      <c r="B2102" s="3">
        <v>0.78937489349867695</v>
      </c>
      <c r="C2102" s="3">
        <v>-3.2381517701739</v>
      </c>
      <c r="D2102" s="3">
        <v>-26.9975057616881</v>
      </c>
      <c r="E2102" s="3">
        <v>20.5212022213403</v>
      </c>
      <c r="F2102" s="3">
        <v>-27.6769417844326</v>
      </c>
      <c r="G2102" s="3">
        <v>0</v>
      </c>
      <c r="H2102" s="3">
        <v>-0.482076355581814</v>
      </c>
      <c r="I2102" s="3">
        <v>0</v>
      </c>
      <c r="J2102" s="3" t="s">
        <v>32</v>
      </c>
      <c r="K2102" s="3">
        <v>24</v>
      </c>
      <c r="L2102" s="3" t="s">
        <v>219</v>
      </c>
      <c r="M2102" s="3">
        <v>253.40333365554957</v>
      </c>
      <c r="N2102" s="3">
        <v>59.867009151140898</v>
      </c>
      <c r="O2102" s="3" t="s">
        <v>224</v>
      </c>
      <c r="P2102" s="3">
        <v>2302</v>
      </c>
      <c r="Q2102" s="4">
        <f>B2102*2754/P2102</f>
        <v>0.94436944252621913</v>
      </c>
    </row>
    <row r="2103" spans="1:17" ht="17.25" x14ac:dyDescent="0.25">
      <c r="A2103" s="3">
        <v>18</v>
      </c>
      <c r="B2103" s="3">
        <v>0.83246464767329298</v>
      </c>
      <c r="C2103" s="3">
        <v>-5.0207174974897297</v>
      </c>
      <c r="D2103" s="3">
        <v>-51.538363817685003</v>
      </c>
      <c r="E2103" s="3">
        <v>41.496928822705598</v>
      </c>
      <c r="F2103" s="3">
        <v>-27.674647338693202</v>
      </c>
      <c r="G2103" s="3">
        <v>0</v>
      </c>
      <c r="H2103" s="3">
        <v>-0.48193361038210297</v>
      </c>
      <c r="I2103" s="3">
        <v>0</v>
      </c>
      <c r="J2103" s="3" t="s">
        <v>33</v>
      </c>
      <c r="K2103" s="3">
        <v>6</v>
      </c>
      <c r="L2103" s="3" t="s">
        <v>219</v>
      </c>
      <c r="M2103" s="3">
        <v>253.40333365554957</v>
      </c>
      <c r="N2103" s="3">
        <v>59.867009151140898</v>
      </c>
      <c r="O2103" s="3" t="s">
        <v>224</v>
      </c>
      <c r="P2103" s="3">
        <v>2378</v>
      </c>
      <c r="Q2103" s="4">
        <f>B2103*2754/P2103</f>
        <v>0.96409068111532759</v>
      </c>
    </row>
    <row r="2104" spans="1:17" ht="17.25" x14ac:dyDescent="0.25">
      <c r="A2104" s="3">
        <v>53</v>
      </c>
      <c r="B2104" s="3">
        <v>0.92026265778870397</v>
      </c>
      <c r="C2104" s="3">
        <v>2.6025971603768001</v>
      </c>
      <c r="D2104" s="3">
        <v>-48.354917669311497</v>
      </c>
      <c r="E2104" s="3">
        <v>53.560111990065103</v>
      </c>
      <c r="F2104" s="3">
        <v>-27.674429593387298</v>
      </c>
      <c r="G2104" s="3">
        <v>0</v>
      </c>
      <c r="H2104" s="3">
        <v>-0.48194680970891701</v>
      </c>
      <c r="I2104" s="3">
        <v>0</v>
      </c>
      <c r="J2104" s="3" t="s">
        <v>68</v>
      </c>
      <c r="K2104" s="3">
        <v>5</v>
      </c>
      <c r="L2104" s="3" t="s">
        <v>219</v>
      </c>
      <c r="M2104" s="3">
        <v>253.40333365554957</v>
      </c>
      <c r="N2104" s="3">
        <v>59.867009151140898</v>
      </c>
      <c r="O2104" s="3" t="s">
        <v>224</v>
      </c>
      <c r="P2104" s="3">
        <v>2580</v>
      </c>
      <c r="Q2104" s="4">
        <f>B2104*2754/P2104</f>
        <v>0.98232688354654685</v>
      </c>
    </row>
    <row r="2105" spans="1:17" ht="17.25" x14ac:dyDescent="0.25">
      <c r="A2105" s="3">
        <v>41</v>
      </c>
      <c r="B2105" s="3">
        <v>0.92583719954323795</v>
      </c>
      <c r="C2105" s="3">
        <v>-0.34942404244861602</v>
      </c>
      <c r="D2105" s="3">
        <v>-7.7068811407276296</v>
      </c>
      <c r="E2105" s="3">
        <v>7.0080330558304</v>
      </c>
      <c r="F2105" s="3">
        <v>-27.683641630323098</v>
      </c>
      <c r="G2105" s="3">
        <v>0</v>
      </c>
      <c r="H2105" s="3">
        <v>-0.48193620885584398</v>
      </c>
      <c r="I2105" s="3">
        <v>0</v>
      </c>
      <c r="J2105" s="3" t="s">
        <v>56</v>
      </c>
      <c r="K2105" s="3">
        <v>246</v>
      </c>
      <c r="L2105" s="3" t="s">
        <v>219</v>
      </c>
      <c r="M2105" s="3">
        <v>253.40333365554957</v>
      </c>
      <c r="N2105" s="3">
        <v>59.867009151140898</v>
      </c>
      <c r="O2105" s="3" t="s">
        <v>224</v>
      </c>
      <c r="P2105" s="3">
        <v>2590</v>
      </c>
      <c r="Q2105" s="4">
        <f>B2105*2754/P2105</f>
        <v>0.98446163997763603</v>
      </c>
    </row>
    <row r="2106" spans="1:17" ht="17.25" x14ac:dyDescent="0.25">
      <c r="A2106" s="3">
        <v>32</v>
      </c>
      <c r="B2106" s="3">
        <v>0.93915458841139898</v>
      </c>
      <c r="C2106" s="3">
        <v>-0.68479605039584601</v>
      </c>
      <c r="D2106" s="3">
        <v>-18.268068489639798</v>
      </c>
      <c r="E2106" s="3">
        <v>16.898476388848099</v>
      </c>
      <c r="F2106" s="3">
        <v>-27.674889588557999</v>
      </c>
      <c r="G2106" s="3">
        <v>0</v>
      </c>
      <c r="H2106" s="3">
        <v>-0.48194479094144599</v>
      </c>
      <c r="I2106" s="3">
        <v>0</v>
      </c>
      <c r="J2106" s="3" t="s">
        <v>47</v>
      </c>
      <c r="K2106" s="3">
        <v>42</v>
      </c>
      <c r="L2106" s="3" t="s">
        <v>219</v>
      </c>
      <c r="M2106" s="3">
        <v>253.40333365554957</v>
      </c>
      <c r="N2106" s="3">
        <v>59.867009151140898</v>
      </c>
      <c r="O2106" s="3" t="s">
        <v>224</v>
      </c>
      <c r="P2106" s="3">
        <v>2623</v>
      </c>
      <c r="Q2106" s="4">
        <f>B2106*2754/P2106</f>
        <v>0.98605861093594838</v>
      </c>
    </row>
    <row r="2107" spans="1:17" ht="17.25" x14ac:dyDescent="0.25">
      <c r="A2107" s="3">
        <v>22</v>
      </c>
      <c r="B2107" s="3">
        <v>0.98802529297935504</v>
      </c>
      <c r="C2107" s="3">
        <v>-9.5781946129540593E-2</v>
      </c>
      <c r="D2107" s="3">
        <v>-12.6038527793814</v>
      </c>
      <c r="E2107" s="3">
        <v>12.412288887122401</v>
      </c>
      <c r="F2107" s="3">
        <v>-27.675690400099501</v>
      </c>
      <c r="G2107" s="3">
        <v>0</v>
      </c>
      <c r="H2107" s="3">
        <v>-0.48213881623203902</v>
      </c>
      <c r="I2107" s="3">
        <v>0</v>
      </c>
      <c r="J2107" s="3" t="s">
        <v>37</v>
      </c>
      <c r="K2107" s="3">
        <v>85</v>
      </c>
      <c r="L2107" s="3" t="s">
        <v>219</v>
      </c>
      <c r="M2107" s="3">
        <v>253.40333365554957</v>
      </c>
      <c r="N2107" s="3">
        <v>59.867009151140898</v>
      </c>
      <c r="O2107" s="3" t="s">
        <v>224</v>
      </c>
      <c r="P2107" s="3">
        <v>2731</v>
      </c>
      <c r="Q2107" s="4">
        <f>B2107*2754/P2107</f>
        <v>0.99634626761814138</v>
      </c>
    </row>
    <row r="2108" spans="1:17" ht="17.25" x14ac:dyDescent="0.25">
      <c r="A2108" s="1">
        <v>33</v>
      </c>
      <c r="B2108" s="2">
        <v>7.6473523419643597E-10</v>
      </c>
      <c r="C2108" s="1">
        <v>0.14134885960947499</v>
      </c>
      <c r="D2108" s="1">
        <v>9.6318259840742701E-2</v>
      </c>
      <c r="E2108" s="1">
        <v>0.18637945937820699</v>
      </c>
      <c r="F2108" s="1">
        <v>0.41425393926894499</v>
      </c>
      <c r="G2108" s="1">
        <v>0</v>
      </c>
      <c r="H2108" s="1">
        <v>-5.6588317837713499E-4</v>
      </c>
      <c r="I2108" s="2">
        <v>7.8804299004789198E-16</v>
      </c>
      <c r="J2108" s="1" t="s">
        <v>48</v>
      </c>
      <c r="K2108" s="1">
        <v>240</v>
      </c>
      <c r="L2108" s="1" t="s">
        <v>220</v>
      </c>
      <c r="M2108" s="1">
        <v>4.5085141884140594</v>
      </c>
      <c r="N2108" s="1">
        <v>0.40818865327603121</v>
      </c>
      <c r="O2108" s="1" t="s">
        <v>225</v>
      </c>
      <c r="P2108" s="1">
        <v>38</v>
      </c>
      <c r="Q2108" s="2">
        <f>B2108*2754/P2108</f>
        <v>5.5423179867815384E-8</v>
      </c>
    </row>
    <row r="2109" spans="1:17" ht="17.25" x14ac:dyDescent="0.25">
      <c r="A2109" s="1">
        <v>1</v>
      </c>
      <c r="B2109" s="2">
        <v>1.7234695053732799E-8</v>
      </c>
      <c r="C2109" s="1">
        <v>0.23076739542979</v>
      </c>
      <c r="D2109" s="1">
        <v>0.15054191402924599</v>
      </c>
      <c r="E2109" s="1">
        <v>0.310992876830333</v>
      </c>
      <c r="F2109" s="1">
        <v>0.41420874249031697</v>
      </c>
      <c r="G2109" s="1">
        <v>0</v>
      </c>
      <c r="H2109" s="1">
        <v>-5.6784654724360405E-4</v>
      </c>
      <c r="I2109" s="2">
        <v>6.3453285861809502E-16</v>
      </c>
      <c r="J2109" s="1" t="s">
        <v>14</v>
      </c>
      <c r="K2109" s="1">
        <v>75</v>
      </c>
      <c r="L2109" s="1" t="s">
        <v>220</v>
      </c>
      <c r="M2109" s="1">
        <v>4.5085141884140594</v>
      </c>
      <c r="N2109" s="1">
        <v>0.40818865327603121</v>
      </c>
      <c r="O2109" s="1" t="s">
        <v>225</v>
      </c>
      <c r="P2109" s="1">
        <v>51</v>
      </c>
      <c r="Q2109" s="2">
        <f>B2109*2754/P2109</f>
        <v>9.3067353290157124E-7</v>
      </c>
    </row>
    <row r="2110" spans="1:17" ht="17.25" x14ac:dyDescent="0.25">
      <c r="A2110" s="1">
        <v>52</v>
      </c>
      <c r="B2110" s="2">
        <v>2.1178154697397102E-8</v>
      </c>
      <c r="C2110" s="1">
        <v>0.11898201089351799</v>
      </c>
      <c r="D2110" s="1">
        <v>7.7355471440297904E-2</v>
      </c>
      <c r="E2110" s="1">
        <v>0.16060855034673699</v>
      </c>
      <c r="F2110" s="1">
        <v>0.41419040778260002</v>
      </c>
      <c r="G2110" s="1">
        <v>0</v>
      </c>
      <c r="H2110" s="1">
        <v>-5.6635458212978896E-4</v>
      </c>
      <c r="I2110" s="2">
        <v>7.4028616246581998E-16</v>
      </c>
      <c r="J2110" s="1" t="s">
        <v>67</v>
      </c>
      <c r="K2110" s="1">
        <v>280</v>
      </c>
      <c r="L2110" s="1" t="s">
        <v>220</v>
      </c>
      <c r="M2110" s="1">
        <v>4.5085141884140594</v>
      </c>
      <c r="N2110" s="1">
        <v>0.40818865327603121</v>
      </c>
      <c r="O2110" s="1" t="s">
        <v>225</v>
      </c>
      <c r="P2110" s="1">
        <v>52</v>
      </c>
      <c r="Q2110" s="2">
        <f>B2110*2754/P2110</f>
        <v>1.121627654550608E-6</v>
      </c>
    </row>
    <row r="2111" spans="1:17" ht="17.25" x14ac:dyDescent="0.25">
      <c r="A2111" s="1">
        <v>32</v>
      </c>
      <c r="B2111" s="2">
        <v>1.5620800711196499E-7</v>
      </c>
      <c r="C2111" s="1">
        <v>-0.28497295384668397</v>
      </c>
      <c r="D2111" s="1">
        <v>-0.39145860789011699</v>
      </c>
      <c r="E2111" s="1">
        <v>-0.17848729980325001</v>
      </c>
      <c r="F2111" s="1">
        <v>0.414159868521839</v>
      </c>
      <c r="G2111" s="1">
        <v>0</v>
      </c>
      <c r="H2111" s="1">
        <v>-5.6895366602870297E-4</v>
      </c>
      <c r="I2111" s="2">
        <v>5.5964618395787701E-16</v>
      </c>
      <c r="J2111" s="1" t="s">
        <v>47</v>
      </c>
      <c r="K2111" s="1">
        <v>42</v>
      </c>
      <c r="L2111" s="1" t="s">
        <v>220</v>
      </c>
      <c r="M2111" s="1">
        <v>4.5085141884140594</v>
      </c>
      <c r="N2111" s="1">
        <v>0.40818865327603121</v>
      </c>
      <c r="O2111" s="1" t="s">
        <v>225</v>
      </c>
      <c r="P2111" s="1">
        <v>69</v>
      </c>
      <c r="Q2111" s="2">
        <f>B2111*2754/P2111</f>
        <v>6.2347369795123416E-6</v>
      </c>
    </row>
    <row r="2112" spans="1:17" ht="17.25" x14ac:dyDescent="0.25">
      <c r="A2112" s="1">
        <v>26</v>
      </c>
      <c r="B2112" s="2">
        <v>3.7346017706603598E-7</v>
      </c>
      <c r="C2112" s="1">
        <v>4.4598962972635499E-2</v>
      </c>
      <c r="D2112" s="1">
        <v>2.7398906030231599E-2</v>
      </c>
      <c r="E2112" s="1">
        <v>6.1799019915039402E-2</v>
      </c>
      <c r="F2112" s="1">
        <v>0.41429467184407798</v>
      </c>
      <c r="G2112" s="1">
        <v>0</v>
      </c>
      <c r="H2112" s="1">
        <v>-5.6640562597401803E-4</v>
      </c>
      <c r="I2112" s="2">
        <v>6.5023393533918899E-16</v>
      </c>
      <c r="J2112" s="1" t="s">
        <v>41</v>
      </c>
      <c r="K2112" s="1">
        <v>1664</v>
      </c>
      <c r="L2112" s="1" t="s">
        <v>220</v>
      </c>
      <c r="M2112" s="1">
        <v>4.5085141884140594</v>
      </c>
      <c r="N2112" s="1">
        <v>0.40818865327603121</v>
      </c>
      <c r="O2112" s="1" t="s">
        <v>225</v>
      </c>
      <c r="P2112" s="1">
        <v>77</v>
      </c>
      <c r="Q2112" s="2">
        <f>B2112*2754/P2112</f>
        <v>1.3357263995322897E-5</v>
      </c>
    </row>
    <row r="2113" spans="1:17" ht="17.25" x14ac:dyDescent="0.25">
      <c r="A2113" s="1">
        <v>14</v>
      </c>
      <c r="B2113" s="2">
        <v>3.9122354294035699E-7</v>
      </c>
      <c r="C2113" s="1">
        <v>0.63150944179790602</v>
      </c>
      <c r="D2113" s="1">
        <v>0.38753724409476598</v>
      </c>
      <c r="E2113" s="1">
        <v>0.87548163950104696</v>
      </c>
      <c r="F2113" s="1">
        <v>0.41419055941689698</v>
      </c>
      <c r="G2113" s="1">
        <v>0</v>
      </c>
      <c r="H2113" s="1">
        <v>-5.6700694681882603E-4</v>
      </c>
      <c r="I2113" s="2">
        <v>7.0347013458367101E-16</v>
      </c>
      <c r="J2113" s="1" t="s">
        <v>29</v>
      </c>
      <c r="K2113" s="1">
        <v>9</v>
      </c>
      <c r="L2113" s="1" t="s">
        <v>220</v>
      </c>
      <c r="M2113" s="1">
        <v>4.5085141884140594</v>
      </c>
      <c r="N2113" s="1">
        <v>0.40818865327603121</v>
      </c>
      <c r="O2113" s="1" t="s">
        <v>225</v>
      </c>
      <c r="P2113" s="1">
        <v>79</v>
      </c>
      <c r="Q2113" s="2">
        <f>B2113*2754/P2113</f>
        <v>1.3638349838705609E-5</v>
      </c>
    </row>
    <row r="2114" spans="1:17" ht="17.25" x14ac:dyDescent="0.25">
      <c r="A2114" s="1">
        <v>41</v>
      </c>
      <c r="B2114" s="1">
        <v>1.0946213905701099E-3</v>
      </c>
      <c r="C2114" s="1">
        <v>7.4225527904392102E-2</v>
      </c>
      <c r="D2114" s="1">
        <v>2.9668695046009601E-2</v>
      </c>
      <c r="E2114" s="1">
        <v>0.118782360762775</v>
      </c>
      <c r="F2114" s="1">
        <v>0.41419230691393899</v>
      </c>
      <c r="G2114" s="1">
        <v>0</v>
      </c>
      <c r="H2114" s="1">
        <v>-5.6791905938196404E-4</v>
      </c>
      <c r="I2114" s="2">
        <v>6.1976034837841296E-16</v>
      </c>
      <c r="J2114" s="1" t="s">
        <v>56</v>
      </c>
      <c r="K2114" s="1">
        <v>246</v>
      </c>
      <c r="L2114" s="1" t="s">
        <v>220</v>
      </c>
      <c r="M2114" s="1">
        <v>4.5085141884140594</v>
      </c>
      <c r="N2114" s="1">
        <v>0.40818865327603121</v>
      </c>
      <c r="O2114" s="1" t="s">
        <v>225</v>
      </c>
      <c r="P2114" s="1">
        <v>189</v>
      </c>
      <c r="Q2114" s="2">
        <f>B2114*2754/P2114</f>
        <v>1.5950197405450173E-2</v>
      </c>
    </row>
    <row r="2115" spans="1:17" ht="17.25" x14ac:dyDescent="0.25">
      <c r="A2115" s="1">
        <v>24</v>
      </c>
      <c r="B2115" s="1">
        <v>1.67139900404674E-3</v>
      </c>
      <c r="C2115" s="1">
        <v>5.7949517732892197E-2</v>
      </c>
      <c r="D2115" s="1">
        <v>2.18143777187252E-2</v>
      </c>
      <c r="E2115" s="1">
        <v>9.4084657747059305E-2</v>
      </c>
      <c r="F2115" s="1">
        <v>0.41419696527746103</v>
      </c>
      <c r="G2115" s="1">
        <v>0</v>
      </c>
      <c r="H2115" s="1">
        <v>-5.7071300982245202E-4</v>
      </c>
      <c r="I2115" s="2">
        <v>4.41839669614996E-16</v>
      </c>
      <c r="J2115" s="1" t="s">
        <v>39</v>
      </c>
      <c r="K2115" s="1">
        <v>379</v>
      </c>
      <c r="L2115" s="1" t="s">
        <v>220</v>
      </c>
      <c r="M2115" s="1">
        <v>4.5085141884140594</v>
      </c>
      <c r="N2115" s="1">
        <v>0.40818865327603121</v>
      </c>
      <c r="O2115" s="1" t="s">
        <v>225</v>
      </c>
      <c r="P2115" s="1">
        <v>206</v>
      </c>
      <c r="Q2115" s="2">
        <f>B2115*2754/P2115</f>
        <v>2.2344819694877293E-2</v>
      </c>
    </row>
    <row r="2116" spans="1:17" ht="17.25" x14ac:dyDescent="0.25">
      <c r="A2116" s="1">
        <v>38</v>
      </c>
      <c r="B2116" s="1">
        <v>2.0292144862732999E-3</v>
      </c>
      <c r="C2116" s="1">
        <v>-9.3873242451651406E-2</v>
      </c>
      <c r="D2116" s="1">
        <v>-0.15349461024473901</v>
      </c>
      <c r="E2116" s="1">
        <v>-3.4251874658564399E-2</v>
      </c>
      <c r="F2116" s="1">
        <v>0.41423532378268102</v>
      </c>
      <c r="G2116" s="1">
        <v>0</v>
      </c>
      <c r="H2116" s="1">
        <v>-5.6569409991571703E-4</v>
      </c>
      <c r="I2116" s="2">
        <v>8.1037614173959397E-16</v>
      </c>
      <c r="J2116" s="1" t="s">
        <v>53</v>
      </c>
      <c r="K2116" s="1">
        <v>138</v>
      </c>
      <c r="L2116" s="1" t="s">
        <v>220</v>
      </c>
      <c r="M2116" s="1">
        <v>4.5085141884140594</v>
      </c>
      <c r="N2116" s="1">
        <v>0.40818865327603121</v>
      </c>
      <c r="O2116" s="1" t="s">
        <v>225</v>
      </c>
      <c r="P2116" s="1">
        <v>216</v>
      </c>
      <c r="Q2116" s="2">
        <f>B2116*2754/P2116</f>
        <v>2.5872484699984575E-2</v>
      </c>
    </row>
    <row r="2117" spans="1:17" ht="17.25" x14ac:dyDescent="0.25">
      <c r="A2117" s="1">
        <v>31</v>
      </c>
      <c r="B2117" s="1">
        <v>2.9601993314455201E-3</v>
      </c>
      <c r="C2117" s="1">
        <v>0.34877545776978702</v>
      </c>
      <c r="D2117" s="1">
        <v>0.118755393767019</v>
      </c>
      <c r="E2117" s="1">
        <v>0.578795521772556</v>
      </c>
      <c r="F2117" s="1">
        <v>0.41419119615177002</v>
      </c>
      <c r="G2117" s="1">
        <v>0</v>
      </c>
      <c r="H2117" s="1">
        <v>-5.6634399852808299E-4</v>
      </c>
      <c r="I2117" s="2">
        <v>7.5944029603929004E-16</v>
      </c>
      <c r="J2117" s="1" t="s">
        <v>46</v>
      </c>
      <c r="K2117" s="1">
        <v>9</v>
      </c>
      <c r="L2117" s="1" t="s">
        <v>220</v>
      </c>
      <c r="M2117" s="1">
        <v>4.5085141884140594</v>
      </c>
      <c r="N2117" s="1">
        <v>0.40818865327603121</v>
      </c>
      <c r="O2117" s="1" t="s">
        <v>225</v>
      </c>
      <c r="P2117" s="1">
        <v>235</v>
      </c>
      <c r="Q2117" s="2">
        <f>B2117*2754/P2117</f>
        <v>3.4691016845961542E-2</v>
      </c>
    </row>
    <row r="2118" spans="1:17" ht="17.25" x14ac:dyDescent="0.25">
      <c r="A2118" s="1">
        <v>17</v>
      </c>
      <c r="B2118" s="1">
        <v>4.7420781839395999E-3</v>
      </c>
      <c r="C2118" s="1">
        <v>0.207324583869922</v>
      </c>
      <c r="D2118" s="1">
        <v>6.3436834771551806E-2</v>
      </c>
      <c r="E2118" s="1">
        <v>0.35121233296829202</v>
      </c>
      <c r="F2118" s="1">
        <v>0.41419398617307501</v>
      </c>
      <c r="G2118" s="1">
        <v>0</v>
      </c>
      <c r="H2118" s="1">
        <v>-5.6665501305011297E-4</v>
      </c>
      <c r="I2118" s="2">
        <v>7.3136944572164196E-16</v>
      </c>
      <c r="J2118" s="1" t="s">
        <v>32</v>
      </c>
      <c r="K2118" s="1">
        <v>24</v>
      </c>
      <c r="L2118" s="1" t="s">
        <v>220</v>
      </c>
      <c r="M2118" s="1">
        <v>4.5085141884140594</v>
      </c>
      <c r="N2118" s="1">
        <v>0.40818865327603121</v>
      </c>
      <c r="O2118" s="1" t="s">
        <v>225</v>
      </c>
      <c r="P2118" s="1">
        <v>265</v>
      </c>
      <c r="Q2118" s="2">
        <f>B2118*2754/P2118</f>
        <v>4.9281823843659082E-2</v>
      </c>
    </row>
    <row r="2119" spans="1:17" ht="17.25" x14ac:dyDescent="0.25">
      <c r="A2119" s="3">
        <v>8</v>
      </c>
      <c r="B2119" s="3">
        <v>1.0108964519792899E-2</v>
      </c>
      <c r="C2119" s="3">
        <v>0.125587637313893</v>
      </c>
      <c r="D2119" s="3">
        <v>2.9888401163989501E-2</v>
      </c>
      <c r="E2119" s="3">
        <v>0.221286873463797</v>
      </c>
      <c r="F2119" s="3">
        <v>0.41418509529636799</v>
      </c>
      <c r="G2119" s="3">
        <v>0</v>
      </c>
      <c r="H2119" s="3">
        <v>-5.6776142820096401E-4</v>
      </c>
      <c r="I2119" s="4">
        <v>6.4099170582881304E-16</v>
      </c>
      <c r="J2119" s="3" t="s">
        <v>23</v>
      </c>
      <c r="K2119" s="3">
        <v>53</v>
      </c>
      <c r="L2119" s="3" t="s">
        <v>220</v>
      </c>
      <c r="M2119" s="3">
        <v>4.5085141884140594</v>
      </c>
      <c r="N2119" s="3">
        <v>0.40818865327603121</v>
      </c>
      <c r="O2119" s="3" t="s">
        <v>226</v>
      </c>
      <c r="P2119" s="3">
        <v>325</v>
      </c>
      <c r="Q2119" s="4">
        <f>B2119*2754/P2119</f>
        <v>8.5661810115414294E-2</v>
      </c>
    </row>
    <row r="2120" spans="1:17" ht="17.25" x14ac:dyDescent="0.25">
      <c r="A2120" s="3">
        <v>48</v>
      </c>
      <c r="B2120" s="3">
        <v>1.7237937082897899E-2</v>
      </c>
      <c r="C2120" s="3">
        <v>-0.27950957367930901</v>
      </c>
      <c r="D2120" s="3">
        <v>-0.50953475846402096</v>
      </c>
      <c r="E2120" s="3">
        <v>-4.9484388894596498E-2</v>
      </c>
      <c r="F2120" s="3">
        <v>0.41418113157450598</v>
      </c>
      <c r="G2120" s="3">
        <v>0</v>
      </c>
      <c r="H2120" s="3">
        <v>-5.6657778175974805E-4</v>
      </c>
      <c r="I2120" s="4">
        <v>7.4060890643459801E-16</v>
      </c>
      <c r="J2120" s="3" t="s">
        <v>63</v>
      </c>
      <c r="K2120" s="3">
        <v>9</v>
      </c>
      <c r="L2120" s="3" t="s">
        <v>220</v>
      </c>
      <c r="M2120" s="3">
        <v>4.5085141884140594</v>
      </c>
      <c r="N2120" s="3">
        <v>0.40818865327603121</v>
      </c>
      <c r="O2120" s="3" t="s">
        <v>226</v>
      </c>
      <c r="P2120" s="3">
        <v>371</v>
      </c>
      <c r="Q2120" s="4">
        <f>B2120*2754/P2120</f>
        <v>0.12796032001698332</v>
      </c>
    </row>
    <row r="2121" spans="1:17" ht="17.25" x14ac:dyDescent="0.25">
      <c r="A2121" s="3">
        <v>9</v>
      </c>
      <c r="B2121" s="3">
        <v>2.51835791162369E-2</v>
      </c>
      <c r="C2121" s="3">
        <v>-9.4889082813767803E-2</v>
      </c>
      <c r="D2121" s="3">
        <v>-0.177968036784032</v>
      </c>
      <c r="E2121" s="3">
        <v>-1.18101288435036E-2</v>
      </c>
      <c r="F2121" s="3">
        <v>0.414161335646758</v>
      </c>
      <c r="G2121" s="3">
        <v>0</v>
      </c>
      <c r="H2121" s="3">
        <v>-5.6807362276007798E-4</v>
      </c>
      <c r="I2121" s="4">
        <v>6.1696049982936799E-16</v>
      </c>
      <c r="J2121" s="3" t="s">
        <v>24</v>
      </c>
      <c r="K2121" s="3">
        <v>71</v>
      </c>
      <c r="L2121" s="3" t="s">
        <v>220</v>
      </c>
      <c r="M2121" s="3">
        <v>4.5085141884140594</v>
      </c>
      <c r="N2121" s="3">
        <v>0.40818865327603121</v>
      </c>
      <c r="O2121" s="3" t="s">
        <v>226</v>
      </c>
      <c r="P2121" s="3">
        <v>407</v>
      </c>
      <c r="Q2121" s="4">
        <f>B2121*2754/P2121</f>
        <v>0.17040682281601088</v>
      </c>
    </row>
    <row r="2122" spans="1:17" ht="17.25" x14ac:dyDescent="0.25">
      <c r="A2122" s="3">
        <v>49</v>
      </c>
      <c r="B2122" s="3">
        <v>2.7961732556416301E-2</v>
      </c>
      <c r="C2122" s="3">
        <v>-0.25793890364628602</v>
      </c>
      <c r="D2122" s="3">
        <v>-0.48796157637689302</v>
      </c>
      <c r="E2122" s="3">
        <v>-2.7916230915680101E-2</v>
      </c>
      <c r="F2122" s="3">
        <v>0.41418353186826101</v>
      </c>
      <c r="G2122" s="3">
        <v>0</v>
      </c>
      <c r="H2122" s="3">
        <v>-5.67125561028941E-4</v>
      </c>
      <c r="I2122" s="4">
        <v>6.9397875914288105E-16</v>
      </c>
      <c r="J2122" s="3" t="s">
        <v>64</v>
      </c>
      <c r="K2122" s="3">
        <v>9</v>
      </c>
      <c r="L2122" s="3" t="s">
        <v>220</v>
      </c>
      <c r="M2122" s="3">
        <v>4.5085141884140594</v>
      </c>
      <c r="N2122" s="3">
        <v>0.40818865327603121</v>
      </c>
      <c r="O2122" s="3" t="s">
        <v>226</v>
      </c>
      <c r="P2122" s="3">
        <v>426</v>
      </c>
      <c r="Q2122" s="4">
        <f>B2122*2754/P2122</f>
        <v>0.18076669356894481</v>
      </c>
    </row>
    <row r="2123" spans="1:17" ht="17.25" x14ac:dyDescent="0.25">
      <c r="A2123" s="3">
        <v>37</v>
      </c>
      <c r="B2123" s="3">
        <v>2.8943001978809599E-2</v>
      </c>
      <c r="C2123" s="3">
        <v>7.5425678527761303E-2</v>
      </c>
      <c r="D2123" s="3">
        <v>7.74557822196471E-3</v>
      </c>
      <c r="E2123" s="3">
        <v>0.14310577883355799</v>
      </c>
      <c r="F2123" s="3">
        <v>0.414203975604366</v>
      </c>
      <c r="G2123" s="3">
        <v>0</v>
      </c>
      <c r="H2123" s="3">
        <v>-5.6719178320612201E-4</v>
      </c>
      <c r="I2123" s="4">
        <v>6.8627608726472805E-16</v>
      </c>
      <c r="J2123" s="3" t="s">
        <v>52</v>
      </c>
      <c r="K2123" s="3">
        <v>110</v>
      </c>
      <c r="L2123" s="3" t="s">
        <v>220</v>
      </c>
      <c r="M2123" s="3">
        <v>4.5085141884140594</v>
      </c>
      <c r="N2123" s="3">
        <v>0.40818865327603121</v>
      </c>
      <c r="O2123" s="3" t="s">
        <v>226</v>
      </c>
      <c r="P2123" s="3">
        <v>430</v>
      </c>
      <c r="Q2123" s="4">
        <f>B2123*2754/P2123</f>
        <v>0.18536983127823636</v>
      </c>
    </row>
    <row r="2124" spans="1:17" ht="17.25" x14ac:dyDescent="0.25">
      <c r="A2124" s="3">
        <v>44</v>
      </c>
      <c r="B2124" s="3">
        <v>2.9064936196716601E-2</v>
      </c>
      <c r="C2124" s="3">
        <v>2.7147875429845099E-2</v>
      </c>
      <c r="D2124" s="3">
        <v>2.7693591184306302E-3</v>
      </c>
      <c r="E2124" s="3">
        <v>5.1526391741259503E-2</v>
      </c>
      <c r="F2124" s="3">
        <v>0.41415605473734401</v>
      </c>
      <c r="G2124" s="3">
        <v>0</v>
      </c>
      <c r="H2124" s="3">
        <v>-5.6308173879155202E-4</v>
      </c>
      <c r="I2124" s="4">
        <v>1.0468406350806499E-15</v>
      </c>
      <c r="J2124" s="3" t="s">
        <v>59</v>
      </c>
      <c r="K2124" s="3">
        <v>828</v>
      </c>
      <c r="L2124" s="3" t="s">
        <v>220</v>
      </c>
      <c r="M2124" s="3">
        <v>4.5085141884140594</v>
      </c>
      <c r="N2124" s="3">
        <v>0.40818865327603121</v>
      </c>
      <c r="O2124" s="3" t="s">
        <v>226</v>
      </c>
      <c r="P2124" s="3">
        <v>432</v>
      </c>
      <c r="Q2124" s="4">
        <f>B2124*2754/P2124</f>
        <v>0.18528896825406832</v>
      </c>
    </row>
    <row r="2125" spans="1:17" ht="17.25" x14ac:dyDescent="0.25">
      <c r="A2125" s="3">
        <v>6</v>
      </c>
      <c r="B2125" s="3">
        <v>3.0325802015888002E-2</v>
      </c>
      <c r="C2125" s="3">
        <v>0.14160271930075899</v>
      </c>
      <c r="D2125" s="3">
        <v>1.3458800334269E-2</v>
      </c>
      <c r="E2125" s="3">
        <v>0.26974663826724898</v>
      </c>
      <c r="F2125" s="3">
        <v>0.41419453776496301</v>
      </c>
      <c r="G2125" s="3">
        <v>0</v>
      </c>
      <c r="H2125" s="3">
        <v>-5.6612630802032801E-4</v>
      </c>
      <c r="I2125" s="4">
        <v>7.7740951378121901E-16</v>
      </c>
      <c r="J2125" s="3" t="s">
        <v>21</v>
      </c>
      <c r="K2125" s="3">
        <v>31</v>
      </c>
      <c r="L2125" s="3" t="s">
        <v>220</v>
      </c>
      <c r="M2125" s="3">
        <v>4.5085141884140594</v>
      </c>
      <c r="N2125" s="3">
        <v>0.40818865327603121</v>
      </c>
      <c r="O2125" s="3" t="s">
        <v>226</v>
      </c>
      <c r="P2125" s="3">
        <v>440</v>
      </c>
      <c r="Q2125" s="4">
        <f>B2125*2754/P2125</f>
        <v>0.18981195170853538</v>
      </c>
    </row>
    <row r="2126" spans="1:17" ht="17.25" x14ac:dyDescent="0.25">
      <c r="A2126" s="3">
        <v>51</v>
      </c>
      <c r="B2126" s="3">
        <v>3.1295957097092097E-2</v>
      </c>
      <c r="C2126" s="3">
        <v>-0.23974427613961399</v>
      </c>
      <c r="D2126" s="3">
        <v>-0.45796320443932598</v>
      </c>
      <c r="E2126" s="3">
        <v>-2.1525347839903002E-2</v>
      </c>
      <c r="F2126" s="3">
        <v>0.41419217637062899</v>
      </c>
      <c r="G2126" s="3">
        <v>0</v>
      </c>
      <c r="H2126" s="3">
        <v>-5.66475066256144E-4</v>
      </c>
      <c r="I2126" s="4">
        <v>7.48591206117978E-16</v>
      </c>
      <c r="J2126" s="3" t="s">
        <v>66</v>
      </c>
      <c r="K2126" s="3">
        <v>10</v>
      </c>
      <c r="L2126" s="3" t="s">
        <v>220</v>
      </c>
      <c r="M2126" s="3">
        <v>4.5085141884140594</v>
      </c>
      <c r="N2126" s="3">
        <v>0.40818865327603121</v>
      </c>
      <c r="O2126" s="3" t="s">
        <v>226</v>
      </c>
      <c r="P2126" s="3">
        <v>444</v>
      </c>
      <c r="Q2126" s="4">
        <f>B2126*2754/P2126</f>
        <v>0.19411951766980098</v>
      </c>
    </row>
    <row r="2127" spans="1:17" ht="17.25" x14ac:dyDescent="0.25">
      <c r="A2127" s="3">
        <v>39</v>
      </c>
      <c r="B2127" s="3">
        <v>3.2075366151768599E-2</v>
      </c>
      <c r="C2127" s="3">
        <v>9.9964602621307894E-2</v>
      </c>
      <c r="D2127" s="3">
        <v>8.5584665226233203E-3</v>
      </c>
      <c r="E2127" s="3">
        <v>0.191370738719992</v>
      </c>
      <c r="F2127" s="3">
        <v>0.41418586928724999</v>
      </c>
      <c r="G2127" s="3">
        <v>0</v>
      </c>
      <c r="H2127" s="3">
        <v>-5.6633402537984996E-4</v>
      </c>
      <c r="I2127" s="4">
        <v>7.5755012839366899E-16</v>
      </c>
      <c r="J2127" s="3" t="s">
        <v>54</v>
      </c>
      <c r="K2127" s="3">
        <v>58</v>
      </c>
      <c r="L2127" s="3" t="s">
        <v>220</v>
      </c>
      <c r="M2127" s="3">
        <v>4.5085141884140594</v>
      </c>
      <c r="N2127" s="3">
        <v>0.40818865327603121</v>
      </c>
      <c r="O2127" s="3" t="s">
        <v>226</v>
      </c>
      <c r="P2127" s="3">
        <v>445</v>
      </c>
      <c r="Q2127" s="4">
        <f>B2127*2754/P2127</f>
        <v>0.19850687276847354</v>
      </c>
    </row>
    <row r="2128" spans="1:17" ht="17.25" x14ac:dyDescent="0.25">
      <c r="A2128" s="3">
        <v>42</v>
      </c>
      <c r="B2128" s="3">
        <v>5.4015175880519802E-2</v>
      </c>
      <c r="C2128" s="3">
        <v>-4.7979093093274999E-2</v>
      </c>
      <c r="D2128" s="3">
        <v>-9.6786010490120006E-2</v>
      </c>
      <c r="E2128" s="3">
        <v>8.2782430356999998E-4</v>
      </c>
      <c r="F2128" s="3">
        <v>0.41419296674406703</v>
      </c>
      <c r="G2128" s="3">
        <v>0</v>
      </c>
      <c r="H2128" s="3">
        <v>-5.6895758671058304E-4</v>
      </c>
      <c r="I2128" s="4">
        <v>5.5082580043516998E-16</v>
      </c>
      <c r="J2128" s="3" t="s">
        <v>57</v>
      </c>
      <c r="K2128" s="3">
        <v>202</v>
      </c>
      <c r="L2128" s="3" t="s">
        <v>220</v>
      </c>
      <c r="M2128" s="3">
        <v>4.5085141884140594</v>
      </c>
      <c r="N2128" s="3">
        <v>0.40818865327603121</v>
      </c>
      <c r="O2128" s="3" t="s">
        <v>226</v>
      </c>
      <c r="P2128" s="3">
        <v>533</v>
      </c>
      <c r="Q2128" s="4">
        <f>B2128*2754/P2128</f>
        <v>0.27909529901491847</v>
      </c>
    </row>
    <row r="2129" spans="1:17" ht="17.25" x14ac:dyDescent="0.25">
      <c r="A2129" s="3">
        <v>50</v>
      </c>
      <c r="B2129" s="3">
        <v>5.4675954359262001E-2</v>
      </c>
      <c r="C2129" s="3">
        <v>-6.8703124333332102E-2</v>
      </c>
      <c r="D2129" s="3">
        <v>-0.13878341695933599</v>
      </c>
      <c r="E2129" s="3">
        <v>1.37716829267179E-3</v>
      </c>
      <c r="F2129" s="3">
        <v>0.41420266537115902</v>
      </c>
      <c r="G2129" s="3">
        <v>0</v>
      </c>
      <c r="H2129" s="3">
        <v>-5.6795315649330795E-4</v>
      </c>
      <c r="I2129" s="4">
        <v>6.2888760860873797E-16</v>
      </c>
      <c r="J2129" s="3" t="s">
        <v>65</v>
      </c>
      <c r="K2129" s="3">
        <v>101</v>
      </c>
      <c r="L2129" s="3" t="s">
        <v>220</v>
      </c>
      <c r="M2129" s="3">
        <v>4.5085141884140594</v>
      </c>
      <c r="N2129" s="3">
        <v>0.40818865327603121</v>
      </c>
      <c r="O2129" s="3" t="s">
        <v>226</v>
      </c>
      <c r="P2129" s="3">
        <v>537</v>
      </c>
      <c r="Q2129" s="4">
        <f>B2129*2754/P2129</f>
        <v>0.28040517375308666</v>
      </c>
    </row>
    <row r="2130" spans="1:17" ht="17.25" x14ac:dyDescent="0.25">
      <c r="A2130" s="3">
        <v>15</v>
      </c>
      <c r="B2130" s="3">
        <v>6.31932888029893E-2</v>
      </c>
      <c r="C2130" s="3">
        <v>0.29252292290159398</v>
      </c>
      <c r="D2130" s="3">
        <v>-1.6080690207227501E-2</v>
      </c>
      <c r="E2130" s="3">
        <v>0.60112653601041599</v>
      </c>
      <c r="F2130" s="3">
        <v>0.41418917075220901</v>
      </c>
      <c r="G2130" s="3">
        <v>0</v>
      </c>
      <c r="H2130" s="3">
        <v>-5.6685076345626797E-4</v>
      </c>
      <c r="I2130" s="4">
        <v>7.1652848894834005E-16</v>
      </c>
      <c r="J2130" s="3" t="s">
        <v>30</v>
      </c>
      <c r="K2130" s="3">
        <v>5</v>
      </c>
      <c r="L2130" s="3" t="s">
        <v>220</v>
      </c>
      <c r="M2130" s="3">
        <v>4.5085141884140594</v>
      </c>
      <c r="N2130" s="3">
        <v>0.40818865327603121</v>
      </c>
      <c r="O2130" s="3" t="s">
        <v>226</v>
      </c>
      <c r="P2130" s="3">
        <v>573</v>
      </c>
      <c r="Q2130" s="4">
        <f>B2130*2754/P2130</f>
        <v>0.30372481215258734</v>
      </c>
    </row>
    <row r="2131" spans="1:17" ht="17.25" x14ac:dyDescent="0.25">
      <c r="A2131" s="3">
        <v>3</v>
      </c>
      <c r="B2131" s="3">
        <v>6.9852767589814194E-2</v>
      </c>
      <c r="C2131" s="3">
        <v>6.0865002824401902E-2</v>
      </c>
      <c r="D2131" s="3">
        <v>-4.9385402855719298E-3</v>
      </c>
      <c r="E2131" s="3">
        <v>0.12666854593437599</v>
      </c>
      <c r="F2131" s="3">
        <v>0.414209288494086</v>
      </c>
      <c r="G2131" s="3">
        <v>0</v>
      </c>
      <c r="H2131" s="3">
        <v>-5.6559466855086895E-4</v>
      </c>
      <c r="I2131" s="4">
        <v>8.2240661936545804E-16</v>
      </c>
      <c r="J2131" s="3" t="s">
        <v>18</v>
      </c>
      <c r="K2131" s="3">
        <v>113</v>
      </c>
      <c r="L2131" s="3" t="s">
        <v>220</v>
      </c>
      <c r="M2131" s="3">
        <v>4.5085141884140594</v>
      </c>
      <c r="N2131" s="3">
        <v>0.40818865327603121</v>
      </c>
      <c r="O2131" s="3" t="s">
        <v>226</v>
      </c>
      <c r="P2131" s="3">
        <v>597</v>
      </c>
      <c r="Q2131" s="4">
        <f>B2131*2754/P2131</f>
        <v>0.32223538013793684</v>
      </c>
    </row>
    <row r="2132" spans="1:17" ht="17.25" x14ac:dyDescent="0.25">
      <c r="A2132" s="3">
        <v>45</v>
      </c>
      <c r="B2132" s="3">
        <v>8.6380265334305803E-2</v>
      </c>
      <c r="C2132" s="3">
        <v>3.9481463553176201E-2</v>
      </c>
      <c r="D2132" s="3">
        <v>-5.6442946201891398E-3</v>
      </c>
      <c r="E2132" s="3">
        <v>8.4607221726541504E-2</v>
      </c>
      <c r="F2132" s="3">
        <v>0.41419519885171102</v>
      </c>
      <c r="G2132" s="3">
        <v>0</v>
      </c>
      <c r="H2132" s="3">
        <v>-5.6807756549237596E-4</v>
      </c>
      <c r="I2132" s="4">
        <v>6.1015486983646497E-16</v>
      </c>
      <c r="J2132" s="3" t="s">
        <v>60</v>
      </c>
      <c r="K2132" s="3">
        <v>237</v>
      </c>
      <c r="L2132" s="3" t="s">
        <v>220</v>
      </c>
      <c r="M2132" s="3">
        <v>4.5085141884140594</v>
      </c>
      <c r="N2132" s="3">
        <v>0.40818865327603121</v>
      </c>
      <c r="O2132" s="3" t="s">
        <v>226</v>
      </c>
      <c r="P2132" s="3">
        <v>651</v>
      </c>
      <c r="Q2132" s="4">
        <f>B2132*2754/P2132</f>
        <v>0.36542434828061165</v>
      </c>
    </row>
    <row r="2133" spans="1:17" ht="17.25" x14ac:dyDescent="0.25">
      <c r="A2133" s="3">
        <v>7</v>
      </c>
      <c r="B2133" s="3">
        <v>8.9380235889682996E-2</v>
      </c>
      <c r="C2133" s="3">
        <v>-0.111060765816847</v>
      </c>
      <c r="D2133" s="3">
        <v>-0.23920442287301899</v>
      </c>
      <c r="E2133" s="3">
        <v>1.7082891239325899E-2</v>
      </c>
      <c r="F2133" s="3">
        <v>0.414196209023731</v>
      </c>
      <c r="G2133" s="3">
        <v>0</v>
      </c>
      <c r="H2133" s="3">
        <v>-5.6660735820081103E-4</v>
      </c>
      <c r="I2133" s="4">
        <v>7.3526800192849303E-16</v>
      </c>
      <c r="J2133" s="3" t="s">
        <v>22</v>
      </c>
      <c r="K2133" s="3">
        <v>29</v>
      </c>
      <c r="L2133" s="3" t="s">
        <v>220</v>
      </c>
      <c r="M2133" s="3">
        <v>4.5085141884140594</v>
      </c>
      <c r="N2133" s="3">
        <v>0.40818865327603121</v>
      </c>
      <c r="O2133" s="3" t="s">
        <v>226</v>
      </c>
      <c r="P2133" s="3">
        <v>661</v>
      </c>
      <c r="Q2133" s="4">
        <f>B2133*2754/P2133</f>
        <v>0.3723951129201013</v>
      </c>
    </row>
    <row r="2134" spans="1:17" ht="17.25" x14ac:dyDescent="0.25">
      <c r="A2134" s="3">
        <v>36</v>
      </c>
      <c r="B2134" s="3">
        <v>0.10886672279699799</v>
      </c>
      <c r="C2134" s="3">
        <v>0.18816411210711301</v>
      </c>
      <c r="D2134" s="3">
        <v>-4.1856631790884002E-2</v>
      </c>
      <c r="E2134" s="3">
        <v>0.41818485600510902</v>
      </c>
      <c r="F2134" s="3">
        <v>0.41418361602946402</v>
      </c>
      <c r="G2134" s="3">
        <v>0</v>
      </c>
      <c r="H2134" s="3">
        <v>-5.6637074278138204E-4</v>
      </c>
      <c r="I2134" s="4">
        <v>7.5713360432596202E-16</v>
      </c>
      <c r="J2134" s="3" t="s">
        <v>51</v>
      </c>
      <c r="K2134" s="3">
        <v>9</v>
      </c>
      <c r="L2134" s="3" t="s">
        <v>220</v>
      </c>
      <c r="M2134" s="3">
        <v>4.5085141884140594</v>
      </c>
      <c r="N2134" s="3">
        <v>0.40818865327603121</v>
      </c>
      <c r="O2134" s="3" t="s">
        <v>226</v>
      </c>
      <c r="P2134" s="3">
        <v>737</v>
      </c>
      <c r="Q2134" s="4">
        <f>B2134*2754/P2134</f>
        <v>0.40680997908131949</v>
      </c>
    </row>
    <row r="2135" spans="1:17" ht="17.25" x14ac:dyDescent="0.25">
      <c r="A2135" s="3">
        <v>25</v>
      </c>
      <c r="B2135" s="3">
        <v>0.10973983975837</v>
      </c>
      <c r="C2135" s="3">
        <v>0.178068993573784</v>
      </c>
      <c r="D2135" s="3">
        <v>-4.0147819897668198E-2</v>
      </c>
      <c r="E2135" s="3">
        <v>0.39628580704523703</v>
      </c>
      <c r="F2135" s="3">
        <v>0.41419342055256098</v>
      </c>
      <c r="G2135" s="3">
        <v>0</v>
      </c>
      <c r="H2135" s="3">
        <v>-5.6698311552222695E-4</v>
      </c>
      <c r="I2135" s="4">
        <v>7.0530265102787704E-16</v>
      </c>
      <c r="J2135" s="3" t="s">
        <v>40</v>
      </c>
      <c r="K2135" s="3">
        <v>10</v>
      </c>
      <c r="L2135" s="3" t="s">
        <v>220</v>
      </c>
      <c r="M2135" s="3">
        <v>4.5085141884140594</v>
      </c>
      <c r="N2135" s="3">
        <v>0.40818865327603121</v>
      </c>
      <c r="O2135" s="3" t="s">
        <v>226</v>
      </c>
      <c r="P2135" s="3">
        <v>740</v>
      </c>
      <c r="Q2135" s="4">
        <f>B2135*2754/P2135</f>
        <v>0.4084101603980419</v>
      </c>
    </row>
    <row r="2136" spans="1:17" ht="17.25" x14ac:dyDescent="0.25">
      <c r="A2136" s="3">
        <v>28</v>
      </c>
      <c r="B2136" s="3">
        <v>0.13960561964739501</v>
      </c>
      <c r="C2136" s="3">
        <v>-0.122595749630507</v>
      </c>
      <c r="D2136" s="3">
        <v>-0.28524996304003197</v>
      </c>
      <c r="E2136" s="3">
        <v>4.0058463779017603E-2</v>
      </c>
      <c r="F2136" s="3">
        <v>0.41418581560706003</v>
      </c>
      <c r="G2136" s="3">
        <v>0</v>
      </c>
      <c r="H2136" s="3">
        <v>-5.6552240544191002E-4</v>
      </c>
      <c r="I2136" s="4">
        <v>8.3517493954887798E-16</v>
      </c>
      <c r="J2136" s="3" t="s">
        <v>43</v>
      </c>
      <c r="K2136" s="3">
        <v>19</v>
      </c>
      <c r="L2136" s="3" t="s">
        <v>220</v>
      </c>
      <c r="M2136" s="3">
        <v>4.5085141884140594</v>
      </c>
      <c r="N2136" s="3">
        <v>0.40818865327603121</v>
      </c>
      <c r="O2136" s="3" t="s">
        <v>226</v>
      </c>
      <c r="P2136" s="3">
        <v>833</v>
      </c>
      <c r="Q2136" s="4">
        <f>B2136*2754/P2136</f>
        <v>0.46155327311995903</v>
      </c>
    </row>
    <row r="2137" spans="1:17" ht="17.25" x14ac:dyDescent="0.25">
      <c r="A2137" s="3">
        <v>43</v>
      </c>
      <c r="B2137" s="3">
        <v>0.174400784147305</v>
      </c>
      <c r="C2137" s="3">
        <v>-4.2949495373223401E-2</v>
      </c>
      <c r="D2137" s="3">
        <v>-0.104928158240065</v>
      </c>
      <c r="E2137" s="3">
        <v>1.9029167493617698E-2</v>
      </c>
      <c r="F2137" s="3">
        <v>0.41419781396489702</v>
      </c>
      <c r="G2137" s="3">
        <v>0</v>
      </c>
      <c r="H2137" s="3">
        <v>-5.6845671431295E-4</v>
      </c>
      <c r="I2137" s="4">
        <v>5.8837911709738597E-16</v>
      </c>
      <c r="J2137" s="3" t="s">
        <v>58</v>
      </c>
      <c r="K2137" s="3">
        <v>131</v>
      </c>
      <c r="L2137" s="3" t="s">
        <v>220</v>
      </c>
      <c r="M2137" s="3">
        <v>4.5085141884140594</v>
      </c>
      <c r="N2137" s="3">
        <v>0.40818865327603121</v>
      </c>
      <c r="O2137" s="3" t="s">
        <v>226</v>
      </c>
      <c r="P2137" s="3">
        <v>938</v>
      </c>
      <c r="Q2137" s="4">
        <f>B2137*2754/P2137</f>
        <v>0.51204665196340937</v>
      </c>
    </row>
    <row r="2138" spans="1:17" ht="17.25" x14ac:dyDescent="0.25">
      <c r="A2138" s="3">
        <v>29</v>
      </c>
      <c r="B2138" s="3">
        <v>0.27884209329396897</v>
      </c>
      <c r="C2138" s="3">
        <v>9.8445612122112905E-2</v>
      </c>
      <c r="D2138" s="3">
        <v>-7.9728997928609394E-2</v>
      </c>
      <c r="E2138" s="3">
        <v>0.276620222172835</v>
      </c>
      <c r="F2138" s="3">
        <v>0.41419393561097301</v>
      </c>
      <c r="G2138" s="3">
        <v>0</v>
      </c>
      <c r="H2138" s="3">
        <v>-5.6657327845129502E-4</v>
      </c>
      <c r="I2138" s="4">
        <v>7.3968131390590197E-16</v>
      </c>
      <c r="J2138" s="3" t="s">
        <v>44</v>
      </c>
      <c r="K2138" s="3">
        <v>16</v>
      </c>
      <c r="L2138" s="3" t="s">
        <v>220</v>
      </c>
      <c r="M2138" s="3">
        <v>4.5085141884140594</v>
      </c>
      <c r="N2138" s="3">
        <v>0.40818865327603121</v>
      </c>
      <c r="O2138" s="3" t="s">
        <v>226</v>
      </c>
      <c r="P2138" s="3">
        <v>1208</v>
      </c>
      <c r="Q2138" s="4">
        <f>B2138*2754/P2138</f>
        <v>0.63570457361886634</v>
      </c>
    </row>
    <row r="2139" spans="1:17" ht="17.25" x14ac:dyDescent="0.25">
      <c r="A2139" s="3">
        <v>40</v>
      </c>
      <c r="B2139" s="3">
        <v>0.29188067011378499</v>
      </c>
      <c r="C2139" s="3">
        <v>-3.20638125976433E-2</v>
      </c>
      <c r="D2139" s="3">
        <v>-9.1687665426661499E-2</v>
      </c>
      <c r="E2139" s="3">
        <v>2.7560040231375E-2</v>
      </c>
      <c r="F2139" s="3">
        <v>0.414158645053601</v>
      </c>
      <c r="G2139" s="3">
        <v>0</v>
      </c>
      <c r="H2139" s="3">
        <v>-5.6592368582596803E-4</v>
      </c>
      <c r="I2139" s="4">
        <v>7.9119308292764296E-16</v>
      </c>
      <c r="J2139" s="3" t="s">
        <v>55</v>
      </c>
      <c r="K2139" s="3">
        <v>137</v>
      </c>
      <c r="L2139" s="3" t="s">
        <v>220</v>
      </c>
      <c r="M2139" s="3">
        <v>4.5085141884140594</v>
      </c>
      <c r="N2139" s="3">
        <v>0.40818865327603121</v>
      </c>
      <c r="O2139" s="3" t="s">
        <v>226</v>
      </c>
      <c r="P2139" s="3">
        <v>1246</v>
      </c>
      <c r="Q2139" s="4">
        <f>B2139*2754/P2139</f>
        <v>0.64513592736225034</v>
      </c>
    </row>
    <row r="2140" spans="1:17" ht="17.25" x14ac:dyDescent="0.25">
      <c r="A2140" s="3">
        <v>30</v>
      </c>
      <c r="B2140" s="3">
        <v>0.29552333636502798</v>
      </c>
      <c r="C2140" s="3">
        <v>5.1575777340816302E-2</v>
      </c>
      <c r="D2140" s="3">
        <v>-4.5057722853322497E-2</v>
      </c>
      <c r="E2140" s="3">
        <v>0.148209277534955</v>
      </c>
      <c r="F2140" s="3">
        <v>0.414172908041192</v>
      </c>
      <c r="G2140" s="3">
        <v>0</v>
      </c>
      <c r="H2140" s="3">
        <v>-5.6649092060315003E-4</v>
      </c>
      <c r="I2140" s="4">
        <v>7.4297178519295202E-16</v>
      </c>
      <c r="J2140" s="3" t="s">
        <v>45</v>
      </c>
      <c r="K2140" s="3">
        <v>53</v>
      </c>
      <c r="L2140" s="3" t="s">
        <v>220</v>
      </c>
      <c r="M2140" s="3">
        <v>4.5085141884140594</v>
      </c>
      <c r="N2140" s="3">
        <v>0.40818865327603121</v>
      </c>
      <c r="O2140" s="3" t="s">
        <v>226</v>
      </c>
      <c r="P2140" s="3">
        <v>1261</v>
      </c>
      <c r="Q2140" s="4">
        <f>B2140*2754/P2140</f>
        <v>0.64541734206922052</v>
      </c>
    </row>
    <row r="2141" spans="1:17" ht="17.25" x14ac:dyDescent="0.25">
      <c r="A2141" s="3">
        <v>23</v>
      </c>
      <c r="B2141" s="3">
        <v>0.41413857980706897</v>
      </c>
      <c r="C2141" s="3">
        <v>1.9046619142632299E-2</v>
      </c>
      <c r="D2141" s="3">
        <v>-2.6666300984803801E-2</v>
      </c>
      <c r="E2141" s="3">
        <v>6.4759539270068403E-2</v>
      </c>
      <c r="F2141" s="3">
        <v>0.41417464707143897</v>
      </c>
      <c r="G2141" s="3">
        <v>0</v>
      </c>
      <c r="H2141" s="3">
        <v>-5.6774498584918399E-4</v>
      </c>
      <c r="I2141" s="4">
        <v>6.3233974687640297E-16</v>
      </c>
      <c r="J2141" s="3" t="s">
        <v>38</v>
      </c>
      <c r="K2141" s="3">
        <v>236</v>
      </c>
      <c r="L2141" s="3" t="s">
        <v>220</v>
      </c>
      <c r="M2141" s="3">
        <v>4.5085141884140594</v>
      </c>
      <c r="N2141" s="3">
        <v>0.40818865327603121</v>
      </c>
      <c r="O2141" s="3" t="s">
        <v>226</v>
      </c>
      <c r="P2141" s="3">
        <v>1532</v>
      </c>
      <c r="Q2141" s="4">
        <f>B2141*2754/P2141</f>
        <v>0.74447627205526623</v>
      </c>
    </row>
    <row r="2142" spans="1:17" ht="17.25" x14ac:dyDescent="0.25">
      <c r="A2142" s="3">
        <v>18</v>
      </c>
      <c r="B2142" s="3">
        <v>0.495548410086953</v>
      </c>
      <c r="C2142" s="3">
        <v>9.79566316905367E-2</v>
      </c>
      <c r="D2142" s="3">
        <v>-0.18375764860084401</v>
      </c>
      <c r="E2142" s="3">
        <v>0.37967091198191799</v>
      </c>
      <c r="F2142" s="3">
        <v>0.41418854835185798</v>
      </c>
      <c r="G2142" s="3">
        <v>0</v>
      </c>
      <c r="H2142" s="3">
        <v>-5.66816087799331E-4</v>
      </c>
      <c r="I2142" s="4">
        <v>7.1941535973750201E-16</v>
      </c>
      <c r="J2142" s="3" t="s">
        <v>33</v>
      </c>
      <c r="K2142" s="3">
        <v>6</v>
      </c>
      <c r="L2142" s="3" t="s">
        <v>220</v>
      </c>
      <c r="M2142" s="3">
        <v>4.5085141884140594</v>
      </c>
      <c r="N2142" s="3">
        <v>0.40818865327603121</v>
      </c>
      <c r="O2142" s="3" t="s">
        <v>226</v>
      </c>
      <c r="P2142" s="3">
        <v>1707</v>
      </c>
      <c r="Q2142" s="4">
        <f>B2142*2754/P2142</f>
        <v>0.79949638042148119</v>
      </c>
    </row>
    <row r="2143" spans="1:17" ht="17.25" x14ac:dyDescent="0.25">
      <c r="A2143" s="3">
        <v>35</v>
      </c>
      <c r="B2143" s="3">
        <v>0.50509180703077705</v>
      </c>
      <c r="C2143" s="3">
        <v>-4.3374381480478699E-3</v>
      </c>
      <c r="D2143" s="3">
        <v>-1.7092456390734399E-2</v>
      </c>
      <c r="E2143" s="3">
        <v>8.4175800946386607E-3</v>
      </c>
      <c r="F2143" s="3">
        <v>0.41415914830913397</v>
      </c>
      <c r="G2143" s="3">
        <v>0</v>
      </c>
      <c r="H2143" s="3">
        <v>-5.6623289649821297E-4</v>
      </c>
      <c r="I2143" s="4">
        <v>6.0231621892663698E-16</v>
      </c>
      <c r="J2143" s="3" t="s">
        <v>50</v>
      </c>
      <c r="K2143" s="3">
        <v>3031</v>
      </c>
      <c r="L2143" s="3" t="s">
        <v>220</v>
      </c>
      <c r="M2143" s="3">
        <v>4.5085141884140594</v>
      </c>
      <c r="N2143" s="3">
        <v>0.40818865327603121</v>
      </c>
      <c r="O2143" s="3" t="s">
        <v>226</v>
      </c>
      <c r="P2143" s="3">
        <v>1732</v>
      </c>
      <c r="Q2143" s="4">
        <f>B2143*2754/P2143</f>
        <v>0.80313096799235562</v>
      </c>
    </row>
    <row r="2144" spans="1:17" ht="17.25" x14ac:dyDescent="0.25">
      <c r="A2144" s="3">
        <v>2</v>
      </c>
      <c r="B2144" s="3">
        <v>0.50765216944494695</v>
      </c>
      <c r="C2144" s="3">
        <v>-1.13872272117776E-2</v>
      </c>
      <c r="D2144" s="3">
        <v>-4.5075687565155301E-2</v>
      </c>
      <c r="E2144" s="3">
        <v>2.2301233141599999E-2</v>
      </c>
      <c r="F2144" s="3">
        <v>0.414194720278586</v>
      </c>
      <c r="G2144" s="3">
        <v>0</v>
      </c>
      <c r="H2144" s="3">
        <v>-5.7170590367142202E-4</v>
      </c>
      <c r="I2144" s="4">
        <v>3.91448107705487E-16</v>
      </c>
      <c r="J2144" s="3" t="s">
        <v>17</v>
      </c>
      <c r="K2144" s="3">
        <v>436</v>
      </c>
      <c r="L2144" s="3" t="s">
        <v>220</v>
      </c>
      <c r="M2144" s="3">
        <v>4.5085141884140594</v>
      </c>
      <c r="N2144" s="3">
        <v>0.40818865327603121</v>
      </c>
      <c r="O2144" s="3" t="s">
        <v>226</v>
      </c>
      <c r="P2144" s="3">
        <v>1738</v>
      </c>
      <c r="Q2144" s="4">
        <f>B2144*2754/P2144</f>
        <v>0.80441546297547972</v>
      </c>
    </row>
    <row r="2145" spans="1:17" ht="17.25" x14ac:dyDescent="0.25">
      <c r="A2145" s="3">
        <v>47</v>
      </c>
      <c r="B2145" s="3">
        <v>0.52208633463132403</v>
      </c>
      <c r="C2145" s="3">
        <v>0.112688453618722</v>
      </c>
      <c r="D2145" s="3">
        <v>-0.232341747282933</v>
      </c>
      <c r="E2145" s="3">
        <v>0.45771865452037802</v>
      </c>
      <c r="F2145" s="3">
        <v>0.41418281337084001</v>
      </c>
      <c r="G2145" s="3">
        <v>0</v>
      </c>
      <c r="H2145" s="3">
        <v>-5.6682211268704104E-4</v>
      </c>
      <c r="I2145" s="4">
        <v>7.1932172432561505E-16</v>
      </c>
      <c r="J2145" s="3" t="s">
        <v>62</v>
      </c>
      <c r="K2145" s="3">
        <v>5</v>
      </c>
      <c r="L2145" s="3" t="s">
        <v>220</v>
      </c>
      <c r="M2145" s="3">
        <v>4.5085141884140594</v>
      </c>
      <c r="N2145" s="3">
        <v>0.40818865327603121</v>
      </c>
      <c r="O2145" s="3" t="s">
        <v>226</v>
      </c>
      <c r="P2145" s="3">
        <v>1772</v>
      </c>
      <c r="Q2145" s="4">
        <f>B2145*2754/P2145</f>
        <v>0.81141408892475531</v>
      </c>
    </row>
    <row r="2146" spans="1:17" ht="17.25" x14ac:dyDescent="0.25">
      <c r="A2146" s="3">
        <v>46</v>
      </c>
      <c r="B2146" s="3">
        <v>0.52404991449852201</v>
      </c>
      <c r="C2146" s="3">
        <v>2.0395486558848701E-2</v>
      </c>
      <c r="D2146" s="3">
        <v>-4.2347316581594602E-2</v>
      </c>
      <c r="E2146" s="3">
        <v>8.3138289699291906E-2</v>
      </c>
      <c r="F2146" s="3">
        <v>0.41420822601027302</v>
      </c>
      <c r="G2146" s="3">
        <v>0</v>
      </c>
      <c r="H2146" s="3">
        <v>-5.6474324320573304E-4</v>
      </c>
      <c r="I2146" s="4">
        <v>9.0707663476779697E-16</v>
      </c>
      <c r="J2146" s="3" t="s">
        <v>61</v>
      </c>
      <c r="K2146" s="3">
        <v>124</v>
      </c>
      <c r="L2146" s="3" t="s">
        <v>220</v>
      </c>
      <c r="M2146" s="3">
        <v>4.5085141884140594</v>
      </c>
      <c r="N2146" s="3">
        <v>0.40818865327603121</v>
      </c>
      <c r="O2146" s="3" t="s">
        <v>226</v>
      </c>
      <c r="P2146" s="3">
        <v>1774</v>
      </c>
      <c r="Q2146" s="4">
        <f>B2146*2754/P2146</f>
        <v>0.81354761247403018</v>
      </c>
    </row>
    <row r="2147" spans="1:17" ht="17.25" x14ac:dyDescent="0.25">
      <c r="A2147" s="3">
        <v>19</v>
      </c>
      <c r="B2147" s="3">
        <v>0.54807963102500401</v>
      </c>
      <c r="C2147" s="3">
        <v>-2.8011546764532699E-2</v>
      </c>
      <c r="D2147" s="3">
        <v>-0.119416637128888</v>
      </c>
      <c r="E2147" s="3">
        <v>6.33935435998223E-2</v>
      </c>
      <c r="F2147" s="3">
        <v>0.41421166116070901</v>
      </c>
      <c r="G2147" s="3">
        <v>0</v>
      </c>
      <c r="H2147" s="3">
        <v>-5.6738391471650705E-4</v>
      </c>
      <c r="I2147" s="4">
        <v>6.69778772550447E-16</v>
      </c>
      <c r="J2147" s="3" t="s">
        <v>34</v>
      </c>
      <c r="K2147" s="3">
        <v>57</v>
      </c>
      <c r="L2147" s="3" t="s">
        <v>220</v>
      </c>
      <c r="M2147" s="3">
        <v>4.5085141884140594</v>
      </c>
      <c r="N2147" s="3">
        <v>0.40818865327603121</v>
      </c>
      <c r="O2147" s="3" t="s">
        <v>226</v>
      </c>
      <c r="P2147" s="3">
        <v>1813</v>
      </c>
      <c r="Q2147" s="4">
        <f>B2147*2754/P2147</f>
        <v>0.8325489817114512</v>
      </c>
    </row>
    <row r="2148" spans="1:17" ht="17.25" x14ac:dyDescent="0.25">
      <c r="A2148" s="3">
        <v>54</v>
      </c>
      <c r="B2148" s="3">
        <v>0.65265839642041901</v>
      </c>
      <c r="C2148" s="3">
        <v>4.57438213862537E-2</v>
      </c>
      <c r="D2148" s="3">
        <v>-0.15346016854449199</v>
      </c>
      <c r="E2148" s="3">
        <v>0.244947811317</v>
      </c>
      <c r="F2148" s="3">
        <v>0.41419089345195198</v>
      </c>
      <c r="G2148" s="3">
        <v>0</v>
      </c>
      <c r="H2148" s="3">
        <v>-5.6705702823409197E-4</v>
      </c>
      <c r="I2148" s="4">
        <v>6.9946130338102598E-16</v>
      </c>
      <c r="J2148" s="3" t="s">
        <v>69</v>
      </c>
      <c r="K2148" s="3">
        <v>13</v>
      </c>
      <c r="L2148" s="3" t="s">
        <v>220</v>
      </c>
      <c r="M2148" s="3">
        <v>4.5085141884140594</v>
      </c>
      <c r="N2148" s="3">
        <v>0.40818865327603121</v>
      </c>
      <c r="O2148" s="3" t="s">
        <v>226</v>
      </c>
      <c r="P2148" s="3">
        <v>2018</v>
      </c>
      <c r="Q2148" s="4">
        <f>B2148*2754/P2148</f>
        <v>0.89069436260744994</v>
      </c>
    </row>
    <row r="2149" spans="1:17" ht="17.25" x14ac:dyDescent="0.25">
      <c r="A2149" s="3">
        <v>22</v>
      </c>
      <c r="B2149" s="3">
        <v>0.66222292289331697</v>
      </c>
      <c r="C2149" s="3">
        <v>-1.6883872512407999E-2</v>
      </c>
      <c r="D2149" s="3">
        <v>-9.2635384814020297E-2</v>
      </c>
      <c r="E2149" s="3">
        <v>5.8867639789204299E-2</v>
      </c>
      <c r="F2149" s="3">
        <v>0.41418712037906202</v>
      </c>
      <c r="G2149" s="3">
        <v>0</v>
      </c>
      <c r="H2149" s="3">
        <v>-5.6593302388821196E-4</v>
      </c>
      <c r="I2149" s="4">
        <v>7.9231405689124502E-16</v>
      </c>
      <c r="J2149" s="3" t="s">
        <v>37</v>
      </c>
      <c r="K2149" s="3">
        <v>85</v>
      </c>
      <c r="L2149" s="3" t="s">
        <v>220</v>
      </c>
      <c r="M2149" s="3">
        <v>4.5085141884140594</v>
      </c>
      <c r="N2149" s="3">
        <v>0.40818865327603121</v>
      </c>
      <c r="O2149" s="3" t="s">
        <v>226</v>
      </c>
      <c r="P2149" s="3">
        <v>2044</v>
      </c>
      <c r="Q2149" s="4">
        <f>B2149*2754/P2149</f>
        <v>0.89225143329168044</v>
      </c>
    </row>
    <row r="2150" spans="1:17" ht="17.25" x14ac:dyDescent="0.25">
      <c r="A2150" s="3">
        <v>5</v>
      </c>
      <c r="B2150" s="3">
        <v>0.70259328812472299</v>
      </c>
      <c r="C2150" s="3">
        <v>1.0696932861220599E-2</v>
      </c>
      <c r="D2150" s="3">
        <v>-4.4212369501861901E-2</v>
      </c>
      <c r="E2150" s="3">
        <v>6.5606235224303103E-2</v>
      </c>
      <c r="F2150" s="3">
        <v>0.41420867740077</v>
      </c>
      <c r="G2150" s="3">
        <v>0</v>
      </c>
      <c r="H2150" s="3">
        <v>-5.6710615112037105E-4</v>
      </c>
      <c r="I2150" s="4">
        <v>6.8673270720650097E-16</v>
      </c>
      <c r="J2150" s="3" t="s">
        <v>20</v>
      </c>
      <c r="K2150" s="3">
        <v>163</v>
      </c>
      <c r="L2150" s="3" t="s">
        <v>220</v>
      </c>
      <c r="M2150" s="3">
        <v>4.5085141884140594</v>
      </c>
      <c r="N2150" s="3">
        <v>0.40818865327603121</v>
      </c>
      <c r="O2150" s="3" t="s">
        <v>226</v>
      </c>
      <c r="P2150" s="3">
        <v>2126</v>
      </c>
      <c r="Q2150" s="4">
        <f>B2150*2754/P2150</f>
        <v>0.91013260371377569</v>
      </c>
    </row>
    <row r="2151" spans="1:17" ht="17.25" x14ac:dyDescent="0.25">
      <c r="A2151" s="3">
        <v>16</v>
      </c>
      <c r="B2151" s="3">
        <v>0.71951035361707005</v>
      </c>
      <c r="C2151" s="3">
        <v>-3.3791369978838103E-2</v>
      </c>
      <c r="D2151" s="3">
        <v>-0.21821735977958501</v>
      </c>
      <c r="E2151" s="3">
        <v>0.15063461982190901</v>
      </c>
      <c r="F2151" s="3">
        <v>0.414192564598657</v>
      </c>
      <c r="G2151" s="3">
        <v>0</v>
      </c>
      <c r="H2151" s="3">
        <v>-5.6714112606072703E-4</v>
      </c>
      <c r="I2151" s="4">
        <v>6.9169077287114896E-16</v>
      </c>
      <c r="J2151" s="3" t="s">
        <v>31</v>
      </c>
      <c r="K2151" s="3">
        <v>14</v>
      </c>
      <c r="L2151" s="3" t="s">
        <v>220</v>
      </c>
      <c r="M2151" s="3">
        <v>4.5085141884140594</v>
      </c>
      <c r="N2151" s="3">
        <v>0.40818865327603121</v>
      </c>
      <c r="O2151" s="3" t="s">
        <v>226</v>
      </c>
      <c r="P2151" s="3">
        <v>2167</v>
      </c>
      <c r="Q2151" s="4">
        <f>B2151*2754/P2151</f>
        <v>0.91441232757794688</v>
      </c>
    </row>
    <row r="2152" spans="1:17" ht="17.25" x14ac:dyDescent="0.25">
      <c r="A2152" s="3">
        <v>20</v>
      </c>
      <c r="B2152" s="3">
        <v>0.750554332515324</v>
      </c>
      <c r="C2152" s="3">
        <v>1.7481250216998801E-2</v>
      </c>
      <c r="D2152" s="3">
        <v>-9.0293770222486094E-2</v>
      </c>
      <c r="E2152" s="3">
        <v>0.12525627065648401</v>
      </c>
      <c r="F2152" s="3">
        <v>0.41418739098530399</v>
      </c>
      <c r="G2152" s="3">
        <v>0</v>
      </c>
      <c r="H2152" s="3">
        <v>-5.6621499741485904E-4</v>
      </c>
      <c r="I2152" s="4">
        <v>7.6932183759948198E-16</v>
      </c>
      <c r="J2152" s="3" t="s">
        <v>35</v>
      </c>
      <c r="K2152" s="3">
        <v>41</v>
      </c>
      <c r="L2152" s="3" t="s">
        <v>220</v>
      </c>
      <c r="M2152" s="3">
        <v>4.5085141884140594</v>
      </c>
      <c r="N2152" s="3">
        <v>0.40818865327603121</v>
      </c>
      <c r="O2152" s="3" t="s">
        <v>226</v>
      </c>
      <c r="P2152" s="3">
        <v>2229</v>
      </c>
      <c r="Q2152" s="4">
        <f>B2152*2754/P2152</f>
        <v>0.92733361675513792</v>
      </c>
    </row>
    <row r="2153" spans="1:17" ht="17.25" x14ac:dyDescent="0.25">
      <c r="A2153" s="3">
        <v>4</v>
      </c>
      <c r="B2153" s="3">
        <v>0.80787133981203696</v>
      </c>
      <c r="C2153" s="3">
        <v>6.51150094298481E-3</v>
      </c>
      <c r="D2153" s="3">
        <v>-4.5970871172210402E-2</v>
      </c>
      <c r="E2153" s="3">
        <v>5.8993873058179998E-2</v>
      </c>
      <c r="F2153" s="3">
        <v>0.414173019782406</v>
      </c>
      <c r="G2153" s="3">
        <v>0</v>
      </c>
      <c r="H2153" s="3">
        <v>-5.6610559865390695E-4</v>
      </c>
      <c r="I2153" s="4">
        <v>7.7735743745771996E-16</v>
      </c>
      <c r="J2153" s="3" t="s">
        <v>19</v>
      </c>
      <c r="K2153" s="3">
        <v>177</v>
      </c>
      <c r="L2153" s="3" t="s">
        <v>220</v>
      </c>
      <c r="M2153" s="3">
        <v>4.5085141884140594</v>
      </c>
      <c r="N2153" s="3">
        <v>0.40818865327603121</v>
      </c>
      <c r="O2153" s="3" t="s">
        <v>226</v>
      </c>
      <c r="P2153" s="3">
        <v>2329</v>
      </c>
      <c r="Q2153" s="4">
        <f>B2153*2754/P2153</f>
        <v>0.95529311714999998</v>
      </c>
    </row>
    <row r="2154" spans="1:17" ht="17.25" x14ac:dyDescent="0.25">
      <c r="A2154" s="3">
        <v>12</v>
      </c>
      <c r="B2154" s="3">
        <v>0.85178136651372405</v>
      </c>
      <c r="C2154" s="3">
        <v>1.0274435335474201E-2</v>
      </c>
      <c r="D2154" s="3">
        <v>-9.7501531061282898E-2</v>
      </c>
      <c r="E2154" s="3">
        <v>0.118050401732231</v>
      </c>
      <c r="F2154" s="3">
        <v>0.41417264648767199</v>
      </c>
      <c r="G2154" s="3">
        <v>0</v>
      </c>
      <c r="H2154" s="3">
        <v>-5.6784396973386098E-4</v>
      </c>
      <c r="I2154" s="4">
        <v>6.3717789986973098E-16</v>
      </c>
      <c r="J2154" s="3" t="s">
        <v>27</v>
      </c>
      <c r="K2154" s="3">
        <v>41</v>
      </c>
      <c r="L2154" s="3" t="s">
        <v>220</v>
      </c>
      <c r="M2154" s="3">
        <v>4.5085141884140594</v>
      </c>
      <c r="N2154" s="3">
        <v>0.40818865327603121</v>
      </c>
      <c r="O2154" s="3" t="s">
        <v>226</v>
      </c>
      <c r="P2154" s="3">
        <v>2425</v>
      </c>
      <c r="Q2154" s="4">
        <f>B2154*2754/P2154</f>
        <v>0.96734263232115292</v>
      </c>
    </row>
    <row r="2155" spans="1:17" ht="17.25" x14ac:dyDescent="0.25">
      <c r="A2155" s="3">
        <v>21</v>
      </c>
      <c r="B2155" s="3">
        <v>0.90963647196310604</v>
      </c>
      <c r="C2155" s="3">
        <v>1.51032930175251E-2</v>
      </c>
      <c r="D2155" s="3">
        <v>-0.24571301445771701</v>
      </c>
      <c r="E2155" s="3">
        <v>0.27591960049276698</v>
      </c>
      <c r="F2155" s="3">
        <v>0.41418662265322498</v>
      </c>
      <c r="G2155" s="3">
        <v>0</v>
      </c>
      <c r="H2155" s="3">
        <v>-5.66722754219553E-4</v>
      </c>
      <c r="I2155" s="4">
        <v>7.2668465303187404E-16</v>
      </c>
      <c r="J2155" s="3" t="s">
        <v>36</v>
      </c>
      <c r="K2155" s="3">
        <v>7</v>
      </c>
      <c r="L2155" s="3" t="s">
        <v>220</v>
      </c>
      <c r="M2155" s="3">
        <v>4.5085141884140594</v>
      </c>
      <c r="N2155" s="3">
        <v>0.40818865327603121</v>
      </c>
      <c r="O2155" s="3" t="s">
        <v>226</v>
      </c>
      <c r="P2155" s="3">
        <v>2560</v>
      </c>
      <c r="Q2155" s="4">
        <f>B2155*2754/P2155</f>
        <v>0.97856986085406006</v>
      </c>
    </row>
    <row r="2156" spans="1:17" ht="17.25" x14ac:dyDescent="0.25">
      <c r="A2156" s="3">
        <v>34</v>
      </c>
      <c r="B2156" s="3">
        <v>0.929829022613055</v>
      </c>
      <c r="C2156" s="3">
        <v>9.8043780505051702E-3</v>
      </c>
      <c r="D2156" s="3">
        <v>-0.208413030481294</v>
      </c>
      <c r="E2156" s="3">
        <v>0.22802178658230399</v>
      </c>
      <c r="F2156" s="3">
        <v>0.41418697603975702</v>
      </c>
      <c r="G2156" s="3">
        <v>0</v>
      </c>
      <c r="H2156" s="3">
        <v>-5.6740420500910895E-4</v>
      </c>
      <c r="I2156" s="4">
        <v>6.7159571125906597E-16</v>
      </c>
      <c r="J2156" s="3" t="s">
        <v>49</v>
      </c>
      <c r="K2156" s="3">
        <v>10</v>
      </c>
      <c r="L2156" s="3" t="s">
        <v>220</v>
      </c>
      <c r="M2156" s="3">
        <v>4.5085141884140594</v>
      </c>
      <c r="N2156" s="3">
        <v>0.40818865327603121</v>
      </c>
      <c r="O2156" s="3" t="s">
        <v>226</v>
      </c>
      <c r="P2156" s="3">
        <v>2601</v>
      </c>
      <c r="Q2156" s="4">
        <f>B2156*2754/P2156</f>
        <v>0.98452484747264646</v>
      </c>
    </row>
    <row r="2157" spans="1:17" ht="17.25" x14ac:dyDescent="0.25">
      <c r="A2157" s="3">
        <v>10</v>
      </c>
      <c r="B2157" s="3">
        <v>0.93710817334866703</v>
      </c>
      <c r="C2157" s="3">
        <v>-5.7273303264416696E-4</v>
      </c>
      <c r="D2157" s="3">
        <v>-1.47991467212152E-2</v>
      </c>
      <c r="E2157" s="3">
        <v>1.3653680655926899E-2</v>
      </c>
      <c r="F2157" s="3">
        <v>0.41415067733664201</v>
      </c>
      <c r="G2157" s="3">
        <v>0</v>
      </c>
      <c r="H2157" s="3">
        <v>-5.5822156595507395E-4</v>
      </c>
      <c r="I2157" s="4">
        <v>1.60213382661657E-15</v>
      </c>
      <c r="J2157" s="3" t="s">
        <v>25</v>
      </c>
      <c r="K2157" s="3">
        <v>2448</v>
      </c>
      <c r="L2157" s="3" t="s">
        <v>220</v>
      </c>
      <c r="M2157" s="3">
        <v>4.5085141884140594</v>
      </c>
      <c r="N2157" s="3">
        <v>0.40818865327603121</v>
      </c>
      <c r="O2157" s="3" t="s">
        <v>226</v>
      </c>
      <c r="P2157" s="3">
        <v>2617</v>
      </c>
      <c r="Q2157" s="4">
        <f>B2157*2754/P2157</f>
        <v>0.9861658041277146</v>
      </c>
    </row>
    <row r="2158" spans="1:17" ht="17.25" x14ac:dyDescent="0.25">
      <c r="A2158" s="3">
        <v>53</v>
      </c>
      <c r="B2158" s="3">
        <v>0.94847565349867402</v>
      </c>
      <c r="C2158" s="3">
        <v>1.01748397166888E-2</v>
      </c>
      <c r="D2158" s="3">
        <v>-0.29842861417153999</v>
      </c>
      <c r="E2158" s="3">
        <v>0.318778293604917</v>
      </c>
      <c r="F2158" s="3">
        <v>0.41419358680832502</v>
      </c>
      <c r="G2158" s="3">
        <v>0</v>
      </c>
      <c r="H2158" s="3">
        <v>-5.6631157581981198E-4</v>
      </c>
      <c r="I2158" s="4">
        <v>7.6298833375734805E-16</v>
      </c>
      <c r="J2158" s="3" t="s">
        <v>68</v>
      </c>
      <c r="K2158" s="3">
        <v>5</v>
      </c>
      <c r="L2158" s="3" t="s">
        <v>220</v>
      </c>
      <c r="M2158" s="3">
        <v>4.5085141884140594</v>
      </c>
      <c r="N2158" s="3">
        <v>0.40818865327603121</v>
      </c>
      <c r="O2158" s="3" t="s">
        <v>226</v>
      </c>
      <c r="P2158" s="3">
        <v>2644</v>
      </c>
      <c r="Q2158" s="4">
        <f>B2158*2754/P2158</f>
        <v>0.98793568446873981</v>
      </c>
    </row>
    <row r="2159" spans="1:17" ht="17.25" x14ac:dyDescent="0.25">
      <c r="A2159" s="3">
        <v>27</v>
      </c>
      <c r="B2159" s="3">
        <v>0.95027557652156003</v>
      </c>
      <c r="C2159" s="3">
        <v>-4.9511725189355798E-4</v>
      </c>
      <c r="D2159" s="3">
        <v>-1.6056377541874601E-2</v>
      </c>
      <c r="E2159" s="3">
        <v>1.5066143038087501E-2</v>
      </c>
      <c r="F2159" s="3">
        <v>0.41401454424484802</v>
      </c>
      <c r="G2159" s="3">
        <v>0</v>
      </c>
      <c r="H2159" s="3">
        <v>-5.6876611232710298E-4</v>
      </c>
      <c r="I2159" s="4">
        <v>4.8546762527233895E-16</v>
      </c>
      <c r="J2159" s="3" t="s">
        <v>42</v>
      </c>
      <c r="K2159" s="3">
        <v>2041</v>
      </c>
      <c r="L2159" s="3" t="s">
        <v>220</v>
      </c>
      <c r="M2159" s="3">
        <v>4.5085141884140594</v>
      </c>
      <c r="N2159" s="3">
        <v>0.40818865327603121</v>
      </c>
      <c r="O2159" s="3" t="s">
        <v>226</v>
      </c>
      <c r="P2159" s="3">
        <v>2650</v>
      </c>
      <c r="Q2159" s="4">
        <f>B2159*2754/P2159</f>
        <v>0.98756941046806646</v>
      </c>
    </row>
    <row r="2160" spans="1:17" ht="17.25" x14ac:dyDescent="0.25">
      <c r="A2160" s="3">
        <v>13</v>
      </c>
      <c r="B2160" s="3">
        <v>0.969122311863435</v>
      </c>
      <c r="C2160" s="3">
        <v>1.78963236610416E-3</v>
      </c>
      <c r="D2160" s="3">
        <v>-8.88250303252823E-2</v>
      </c>
      <c r="E2160" s="3">
        <v>9.2404295057490607E-2</v>
      </c>
      <c r="F2160" s="3">
        <v>0.41418097388722203</v>
      </c>
      <c r="G2160" s="3">
        <v>0</v>
      </c>
      <c r="H2160" s="3">
        <v>-5.6577974640208205E-4</v>
      </c>
      <c r="I2160" s="4">
        <v>8.0816820487654603E-16</v>
      </c>
      <c r="J2160" s="3" t="s">
        <v>28</v>
      </c>
      <c r="K2160" s="3">
        <v>59</v>
      </c>
      <c r="L2160" s="3" t="s">
        <v>220</v>
      </c>
      <c r="M2160" s="3">
        <v>4.5085141884140594</v>
      </c>
      <c r="N2160" s="3">
        <v>0.40818865327603121</v>
      </c>
      <c r="O2160" s="3" t="s">
        <v>226</v>
      </c>
      <c r="P2160" s="3">
        <v>2694</v>
      </c>
      <c r="Q2160" s="4">
        <f>B2160*2754/P2160</f>
        <v>0.99070632771785461</v>
      </c>
    </row>
    <row r="2161" spans="1:17" ht="17.25" x14ac:dyDescent="0.25">
      <c r="A2161" s="3">
        <v>11</v>
      </c>
      <c r="B2161" s="3">
        <v>0.98220924552270295</v>
      </c>
      <c r="C2161" s="3">
        <v>1.79566950367262E-4</v>
      </c>
      <c r="D2161" s="3">
        <v>-1.5603228453376101E-2</v>
      </c>
      <c r="E2161" s="3">
        <v>1.59623623541107E-2</v>
      </c>
      <c r="F2161" s="3">
        <v>0.41437010036551802</v>
      </c>
      <c r="G2161" s="3">
        <v>0</v>
      </c>
      <c r="H2161" s="3">
        <v>-5.71422170029807E-4</v>
      </c>
      <c r="I2161" s="4">
        <v>3.5591212785697702E-16</v>
      </c>
      <c r="J2161" s="3" t="s">
        <v>26</v>
      </c>
      <c r="K2161" s="3">
        <v>1976</v>
      </c>
      <c r="L2161" s="3" t="s">
        <v>220</v>
      </c>
      <c r="M2161" s="3">
        <v>4.5085141884140594</v>
      </c>
      <c r="N2161" s="3">
        <v>0.40818865327603121</v>
      </c>
      <c r="O2161" s="3" t="s">
        <v>226</v>
      </c>
      <c r="P2161" s="3">
        <v>2724</v>
      </c>
      <c r="Q2161" s="4">
        <f>B2161*2754/P2161</f>
        <v>0.99302652796238022</v>
      </c>
    </row>
    <row r="2162" spans="1:17" ht="17.25" x14ac:dyDescent="0.25">
      <c r="A2162" s="1">
        <v>1</v>
      </c>
      <c r="B2162" s="2">
        <v>4.45580917759461E-10</v>
      </c>
      <c r="C2162" s="1">
        <v>2.78342783060344E-2</v>
      </c>
      <c r="D2162" s="1">
        <v>1.90878681953402E-2</v>
      </c>
      <c r="E2162" s="1">
        <v>3.6580688416728603E-2</v>
      </c>
      <c r="F2162" s="1">
        <v>8.1299140861266408E-3</v>
      </c>
      <c r="G2162" s="1">
        <v>0</v>
      </c>
      <c r="H2162" s="2">
        <v>9.3936174841001706E-6</v>
      </c>
      <c r="I2162" s="1">
        <v>0.223766041226032</v>
      </c>
      <c r="J2162" s="1" t="s">
        <v>14</v>
      </c>
      <c r="K2162" s="1">
        <v>75</v>
      </c>
      <c r="L2162" s="1" t="s">
        <v>240</v>
      </c>
      <c r="M2162" s="1">
        <v>6.082547067625161E-2</v>
      </c>
      <c r="N2162" s="1">
        <v>3.8852602417638535E-2</v>
      </c>
      <c r="O2162" s="1" t="s">
        <v>225</v>
      </c>
      <c r="P2162" s="1">
        <v>36</v>
      </c>
      <c r="Q2162" s="2">
        <f>B2162*2754/P2162</f>
        <v>3.4086940208598764E-8</v>
      </c>
    </row>
    <row r="2163" spans="1:17" ht="17.25" x14ac:dyDescent="0.25">
      <c r="A2163" s="1">
        <v>22</v>
      </c>
      <c r="B2163" s="2">
        <v>2.0249672146117099E-7</v>
      </c>
      <c r="C2163" s="1">
        <v>2.1965993424657802E-2</v>
      </c>
      <c r="D2163" s="1">
        <v>1.36820757070068E-2</v>
      </c>
      <c r="E2163" s="1">
        <v>3.0249911142308801E-2</v>
      </c>
      <c r="F2163" s="1">
        <v>8.13928857105547E-3</v>
      </c>
      <c r="G2163" s="1">
        <v>0</v>
      </c>
      <c r="H2163" s="2">
        <v>8.8982692785623305E-6</v>
      </c>
      <c r="I2163" s="1">
        <v>0.25058761337506602</v>
      </c>
      <c r="J2163" s="1" t="s">
        <v>37</v>
      </c>
      <c r="K2163" s="1">
        <v>85</v>
      </c>
      <c r="L2163" s="1" t="s">
        <v>240</v>
      </c>
      <c r="M2163" s="1">
        <v>6.082547067625161E-2</v>
      </c>
      <c r="N2163" s="1">
        <v>3.8852602417638535E-2</v>
      </c>
      <c r="O2163" s="1" t="s">
        <v>225</v>
      </c>
      <c r="P2163" s="1">
        <v>71</v>
      </c>
      <c r="Q2163" s="2">
        <f>B2163*2754/P2163</f>
        <v>7.854591139493873E-6</v>
      </c>
    </row>
    <row r="2164" spans="1:17" ht="17.25" x14ac:dyDescent="0.25">
      <c r="A2164" s="1">
        <v>23</v>
      </c>
      <c r="B2164" s="2">
        <v>1.7669336201259699E-5</v>
      </c>
      <c r="C2164" s="1">
        <v>1.10701119108477E-2</v>
      </c>
      <c r="D2164" s="1">
        <v>6.0155096083097598E-3</v>
      </c>
      <c r="E2164" s="1">
        <v>1.61247142133857E-2</v>
      </c>
      <c r="F2164" s="1">
        <v>8.1193685926958092E-3</v>
      </c>
      <c r="G2164" s="1">
        <v>0</v>
      </c>
      <c r="H2164" s="2">
        <v>9.8371434291632801E-6</v>
      </c>
      <c r="I2164" s="1">
        <v>0.20392540463684999</v>
      </c>
      <c r="J2164" s="1" t="s">
        <v>38</v>
      </c>
      <c r="K2164" s="1">
        <v>236</v>
      </c>
      <c r="L2164" s="1" t="s">
        <v>240</v>
      </c>
      <c r="M2164" s="1">
        <v>6.082547067625161E-2</v>
      </c>
      <c r="N2164" s="1">
        <v>3.8852602417638535E-2</v>
      </c>
      <c r="O2164" s="1" t="s">
        <v>225</v>
      </c>
      <c r="P2164" s="1">
        <v>112</v>
      </c>
      <c r="Q2164" s="2">
        <f>B2164*2754/P2164</f>
        <v>4.3447635623454657E-4</v>
      </c>
    </row>
    <row r="2165" spans="1:17" ht="17.25" x14ac:dyDescent="0.25">
      <c r="A2165" s="1">
        <v>39</v>
      </c>
      <c r="B2165" s="2">
        <v>3.2083189567134103E-5</v>
      </c>
      <c r="C2165" s="1">
        <v>2.1142765480374501E-2</v>
      </c>
      <c r="D2165" s="1">
        <v>1.1177145103085101E-2</v>
      </c>
      <c r="E2165" s="1">
        <v>3.1108385857663901E-2</v>
      </c>
      <c r="F2165" s="1">
        <v>8.1298264661207407E-3</v>
      </c>
      <c r="G2165" s="1">
        <v>0</v>
      </c>
      <c r="H2165" s="2">
        <v>9.4852133300652793E-6</v>
      </c>
      <c r="I2165" s="1">
        <v>0.21930132590899001</v>
      </c>
      <c r="J2165" s="1" t="s">
        <v>54</v>
      </c>
      <c r="K2165" s="1">
        <v>58</v>
      </c>
      <c r="L2165" s="1" t="s">
        <v>240</v>
      </c>
      <c r="M2165" s="1">
        <v>6.082547067625161E-2</v>
      </c>
      <c r="N2165" s="1">
        <v>3.8852602417638535E-2</v>
      </c>
      <c r="O2165" s="1" t="s">
        <v>225</v>
      </c>
      <c r="P2165" s="1">
        <v>124</v>
      </c>
      <c r="Q2165" s="2">
        <f>B2165*2754/P2165</f>
        <v>7.12557290870059E-4</v>
      </c>
    </row>
    <row r="2166" spans="1:17" ht="17.25" x14ac:dyDescent="0.25">
      <c r="A2166" s="3">
        <v>35</v>
      </c>
      <c r="B2166" s="3">
        <v>1.4191390823751E-2</v>
      </c>
      <c r="C2166" s="3">
        <v>-1.7485422816646101E-3</v>
      </c>
      <c r="D2166" s="3">
        <v>-3.1459854364549698E-3</v>
      </c>
      <c r="E2166" s="3">
        <v>-3.5109912687424999E-4</v>
      </c>
      <c r="F2166" s="3">
        <v>8.1137722839718998E-3</v>
      </c>
      <c r="G2166" s="3">
        <v>0</v>
      </c>
      <c r="H2166" s="4">
        <v>9.1205842134086805E-6</v>
      </c>
      <c r="I2166" s="3">
        <v>0.234833379403455</v>
      </c>
      <c r="J2166" s="3" t="s">
        <v>50</v>
      </c>
      <c r="K2166" s="3">
        <v>3031</v>
      </c>
      <c r="L2166" s="3" t="s">
        <v>240</v>
      </c>
      <c r="M2166" s="3">
        <v>6.082547067625161E-2</v>
      </c>
      <c r="N2166" s="3">
        <v>3.8852602417638535E-2</v>
      </c>
      <c r="O2166" s="3" t="s">
        <v>226</v>
      </c>
      <c r="P2166" s="3">
        <v>349</v>
      </c>
      <c r="Q2166" s="4">
        <f>B2166*2754/P2166</f>
        <v>0.11198593217366835</v>
      </c>
    </row>
    <row r="2167" spans="1:17" ht="17.25" x14ac:dyDescent="0.25">
      <c r="A2167" s="3">
        <v>32</v>
      </c>
      <c r="B2167" s="3">
        <v>4.0814301219370401E-2</v>
      </c>
      <c r="C2167" s="3">
        <v>1.2115782559317801E-2</v>
      </c>
      <c r="D2167" s="3">
        <v>5.0617868209590995E-4</v>
      </c>
      <c r="E2167" s="3">
        <v>2.3725386436539798E-2</v>
      </c>
      <c r="F2167" s="3">
        <v>8.1301689918959405E-3</v>
      </c>
      <c r="G2167" s="3">
        <v>0</v>
      </c>
      <c r="H2167" s="4">
        <v>9.51145630240454E-6</v>
      </c>
      <c r="I2167" s="3">
        <v>0.21804645949475501</v>
      </c>
      <c r="J2167" s="3" t="s">
        <v>47</v>
      </c>
      <c r="K2167" s="3">
        <v>42</v>
      </c>
      <c r="L2167" s="3" t="s">
        <v>240</v>
      </c>
      <c r="M2167" s="3">
        <v>6.082547067625161E-2</v>
      </c>
      <c r="N2167" s="3">
        <v>3.8852602417638535E-2</v>
      </c>
      <c r="O2167" s="3" t="s">
        <v>226</v>
      </c>
      <c r="P2167" s="3">
        <v>488</v>
      </c>
      <c r="Q2167" s="4">
        <f>B2167*2754/P2167</f>
        <v>0.23033316712734853</v>
      </c>
    </row>
    <row r="2168" spans="1:17" ht="17.25" x14ac:dyDescent="0.25">
      <c r="A2168" s="3">
        <v>44</v>
      </c>
      <c r="B2168" s="3">
        <v>7.2059897703827896E-2</v>
      </c>
      <c r="C2168" s="3">
        <v>2.4622296695133699E-3</v>
      </c>
      <c r="D2168" s="3">
        <v>-2.20687053757715E-4</v>
      </c>
      <c r="E2168" s="3">
        <v>5.1451463927844497E-3</v>
      </c>
      <c r="F2168" s="3">
        <v>8.1272090132410903E-3</v>
      </c>
      <c r="G2168" s="3">
        <v>0</v>
      </c>
      <c r="H2168" s="4">
        <v>9.3060011740175706E-6</v>
      </c>
      <c r="I2168" s="3">
        <v>0.227434459446304</v>
      </c>
      <c r="J2168" s="3" t="s">
        <v>59</v>
      </c>
      <c r="K2168" s="3">
        <v>828</v>
      </c>
      <c r="L2168" s="3" t="s">
        <v>240</v>
      </c>
      <c r="M2168" s="3">
        <v>6.082547067625161E-2</v>
      </c>
      <c r="N2168" s="3">
        <v>3.8852602417638535E-2</v>
      </c>
      <c r="O2168" s="3" t="s">
        <v>226</v>
      </c>
      <c r="P2168" s="3">
        <v>606</v>
      </c>
      <c r="Q2168" s="4">
        <f>B2168*2754/P2168</f>
        <v>0.32748012916888125</v>
      </c>
    </row>
    <row r="2169" spans="1:17" ht="17.25" x14ac:dyDescent="0.25">
      <c r="A2169" s="3">
        <v>52</v>
      </c>
      <c r="B2169" s="3">
        <v>0.109284770306141</v>
      </c>
      <c r="C2169" s="3">
        <v>3.74870539712421E-3</v>
      </c>
      <c r="D2169" s="3">
        <v>-8.3930283545805104E-4</v>
      </c>
      <c r="E2169" s="3">
        <v>8.3367136297064701E-3</v>
      </c>
      <c r="F2169" s="3">
        <v>8.12980275228555E-3</v>
      </c>
      <c r="G2169" s="3">
        <v>0</v>
      </c>
      <c r="H2169" s="4">
        <v>9.4730187405041307E-6</v>
      </c>
      <c r="I2169" s="3">
        <v>0.219684172052413</v>
      </c>
      <c r="J2169" s="3" t="s">
        <v>67</v>
      </c>
      <c r="K2169" s="3">
        <v>280</v>
      </c>
      <c r="L2169" s="3" t="s">
        <v>240</v>
      </c>
      <c r="M2169" s="3">
        <v>6.082547067625161E-2</v>
      </c>
      <c r="N2169" s="3">
        <v>3.8852602417638535E-2</v>
      </c>
      <c r="O2169" s="3" t="s">
        <v>226</v>
      </c>
      <c r="P2169" s="3">
        <v>738</v>
      </c>
      <c r="Q2169" s="4">
        <f>B2169*2754/P2169</f>
        <v>0.40781877699608721</v>
      </c>
    </row>
    <row r="2170" spans="1:17" ht="17.25" x14ac:dyDescent="0.25">
      <c r="A2170" s="3">
        <v>30</v>
      </c>
      <c r="B2170" s="3">
        <v>0.14254491000408701</v>
      </c>
      <c r="C2170" s="3">
        <v>-8.0413939781961308E-3</v>
      </c>
      <c r="D2170" s="3">
        <v>-1.8789505068046601E-2</v>
      </c>
      <c r="E2170" s="3">
        <v>2.7067171116543398E-3</v>
      </c>
      <c r="F2170" s="3">
        <v>8.1301875623410406E-3</v>
      </c>
      <c r="G2170" s="3">
        <v>0</v>
      </c>
      <c r="H2170" s="4">
        <v>9.4061100025556004E-6</v>
      </c>
      <c r="I2170" s="3">
        <v>0.22315348700867299</v>
      </c>
      <c r="J2170" s="3" t="s">
        <v>45</v>
      </c>
      <c r="K2170" s="3">
        <v>53</v>
      </c>
      <c r="L2170" s="3" t="s">
        <v>240</v>
      </c>
      <c r="M2170" s="3">
        <v>6.082547067625161E-2</v>
      </c>
      <c r="N2170" s="3">
        <v>3.8852602417638535E-2</v>
      </c>
      <c r="O2170" s="3" t="s">
        <v>226</v>
      </c>
      <c r="P2170" s="3">
        <v>843</v>
      </c>
      <c r="Q2170" s="4">
        <f>B2170*2754/P2170</f>
        <v>0.4656805244973376</v>
      </c>
    </row>
    <row r="2171" spans="1:17" ht="17.25" x14ac:dyDescent="0.25">
      <c r="A2171" s="3">
        <v>9</v>
      </c>
      <c r="B2171" s="3">
        <v>0.15366152457647</v>
      </c>
      <c r="C2171" s="3">
        <v>6.5932407894731399E-3</v>
      </c>
      <c r="D2171" s="3">
        <v>-2.4642600423293499E-3</v>
      </c>
      <c r="E2171" s="3">
        <v>1.56507416212756E-2</v>
      </c>
      <c r="F2171" s="3">
        <v>8.1290755433425198E-3</v>
      </c>
      <c r="G2171" s="3">
        <v>0</v>
      </c>
      <c r="H2171" s="4">
        <v>9.4171579626193708E-6</v>
      </c>
      <c r="I2171" s="3">
        <v>0.22259657912432301</v>
      </c>
      <c r="J2171" s="3" t="s">
        <v>24</v>
      </c>
      <c r="K2171" s="3">
        <v>71</v>
      </c>
      <c r="L2171" s="3" t="s">
        <v>240</v>
      </c>
      <c r="M2171" s="3">
        <v>6.082547067625161E-2</v>
      </c>
      <c r="N2171" s="3">
        <v>3.8852602417638535E-2</v>
      </c>
      <c r="O2171" s="3" t="s">
        <v>226</v>
      </c>
      <c r="P2171" s="3">
        <v>875</v>
      </c>
      <c r="Q2171" s="4">
        <f>B2171*2754/P2171</f>
        <v>0.48363867278125527</v>
      </c>
    </row>
    <row r="2172" spans="1:17" ht="17.25" x14ac:dyDescent="0.25">
      <c r="A2172" s="3">
        <v>10</v>
      </c>
      <c r="B2172" s="3">
        <v>0.17746434464168201</v>
      </c>
      <c r="C2172" s="3">
        <v>1.07777171831365E-3</v>
      </c>
      <c r="D2172" s="3">
        <v>-4.8858182367001401E-4</v>
      </c>
      <c r="E2172" s="3">
        <v>2.64412526029731E-3</v>
      </c>
      <c r="F2172" s="3">
        <v>8.1336546568506803E-3</v>
      </c>
      <c r="G2172" s="3">
        <v>0</v>
      </c>
      <c r="H2172" s="4">
        <v>1.04398427589578E-5</v>
      </c>
      <c r="I2172" s="3">
        <v>0.176303999382036</v>
      </c>
      <c r="J2172" s="3" t="s">
        <v>25</v>
      </c>
      <c r="K2172" s="3">
        <v>2448</v>
      </c>
      <c r="L2172" s="3" t="s">
        <v>240</v>
      </c>
      <c r="M2172" s="3">
        <v>6.082547067625161E-2</v>
      </c>
      <c r="N2172" s="3">
        <v>3.8852602417638535E-2</v>
      </c>
      <c r="O2172" s="3" t="s">
        <v>226</v>
      </c>
      <c r="P2172" s="3">
        <v>948</v>
      </c>
      <c r="Q2172" s="4">
        <f>B2172*2754/P2172</f>
        <v>0.51554515310463322</v>
      </c>
    </row>
    <row r="2173" spans="1:17" ht="17.25" x14ac:dyDescent="0.25">
      <c r="A2173" s="3">
        <v>4</v>
      </c>
      <c r="B2173" s="3">
        <v>0.18735521320731699</v>
      </c>
      <c r="C2173" s="3">
        <v>3.8706462017797602E-3</v>
      </c>
      <c r="D2173" s="3">
        <v>-1.8833459002619601E-3</v>
      </c>
      <c r="E2173" s="3">
        <v>9.6246383038214693E-3</v>
      </c>
      <c r="F2173" s="3">
        <v>8.1296149112349992E-3</v>
      </c>
      <c r="G2173" s="3">
        <v>0</v>
      </c>
      <c r="H2173" s="4">
        <v>9.4433639888644999E-6</v>
      </c>
      <c r="I2173" s="3">
        <v>0.221230778963519</v>
      </c>
      <c r="J2173" s="3" t="s">
        <v>19</v>
      </c>
      <c r="K2173" s="3">
        <v>177</v>
      </c>
      <c r="L2173" s="3" t="s">
        <v>240</v>
      </c>
      <c r="M2173" s="3">
        <v>6.082547067625161E-2</v>
      </c>
      <c r="N2173" s="3">
        <v>3.8852602417638535E-2</v>
      </c>
      <c r="O2173" s="3" t="s">
        <v>226</v>
      </c>
      <c r="P2173" s="3">
        <v>979</v>
      </c>
      <c r="Q2173" s="4">
        <f>B2173*2754/P2173</f>
        <v>0.52704418505919415</v>
      </c>
    </row>
    <row r="2174" spans="1:17" ht="17.25" x14ac:dyDescent="0.25">
      <c r="A2174" s="3">
        <v>41</v>
      </c>
      <c r="B2174" s="3">
        <v>0.20705425946385</v>
      </c>
      <c r="C2174" s="3">
        <v>3.1530347242772799E-3</v>
      </c>
      <c r="D2174" s="3">
        <v>-1.7449522510058599E-3</v>
      </c>
      <c r="E2174" s="3">
        <v>8.0510216995604202E-3</v>
      </c>
      <c r="F2174" s="3">
        <v>8.1305559476680996E-3</v>
      </c>
      <c r="G2174" s="3">
        <v>0</v>
      </c>
      <c r="H2174" s="4">
        <v>9.52514510351048E-6</v>
      </c>
      <c r="I2174" s="3">
        <v>0.21717965500449599</v>
      </c>
      <c r="J2174" s="3" t="s">
        <v>56</v>
      </c>
      <c r="K2174" s="3">
        <v>246</v>
      </c>
      <c r="L2174" s="3" t="s">
        <v>240</v>
      </c>
      <c r="M2174" s="3">
        <v>6.082547067625161E-2</v>
      </c>
      <c r="N2174" s="3">
        <v>3.8852602417638535E-2</v>
      </c>
      <c r="O2174" s="3" t="s">
        <v>226</v>
      </c>
      <c r="P2174" s="3">
        <v>1018</v>
      </c>
      <c r="Q2174" s="4">
        <f>B2174*2754/P2174</f>
        <v>0.56014482373619146</v>
      </c>
    </row>
    <row r="2175" spans="1:17" ht="17.25" x14ac:dyDescent="0.25">
      <c r="A2175" s="3">
        <v>31</v>
      </c>
      <c r="B2175" s="3">
        <v>0.22054494352735199</v>
      </c>
      <c r="C2175" s="3">
        <v>1.5675350752580999E-2</v>
      </c>
      <c r="D2175" s="3">
        <v>-9.4030638439578304E-3</v>
      </c>
      <c r="E2175" s="3">
        <v>4.07537653491198E-2</v>
      </c>
      <c r="F2175" s="3">
        <v>8.1303038699898095E-3</v>
      </c>
      <c r="G2175" s="3">
        <v>0</v>
      </c>
      <c r="H2175" s="4">
        <v>9.4754694673469401E-6</v>
      </c>
      <c r="I2175" s="3">
        <v>0.219807268739975</v>
      </c>
      <c r="J2175" s="3" t="s">
        <v>46</v>
      </c>
      <c r="K2175" s="3">
        <v>9</v>
      </c>
      <c r="L2175" s="3" t="s">
        <v>240</v>
      </c>
      <c r="M2175" s="3">
        <v>6.082547067625161E-2</v>
      </c>
      <c r="N2175" s="3">
        <v>3.8852602417638535E-2</v>
      </c>
      <c r="O2175" s="3" t="s">
        <v>226</v>
      </c>
      <c r="P2175" s="3">
        <v>1057</v>
      </c>
      <c r="Q2175" s="4">
        <f>B2175*2754/P2175</f>
        <v>0.57462703356133149</v>
      </c>
    </row>
    <row r="2176" spans="1:17" ht="17.25" x14ac:dyDescent="0.25">
      <c r="A2176" s="3">
        <v>5</v>
      </c>
      <c r="B2176" s="3">
        <v>0.23215414368443801</v>
      </c>
      <c r="C2176" s="3">
        <v>3.6615196215692199E-3</v>
      </c>
      <c r="D2176" s="3">
        <v>-2.3447288693252402E-3</v>
      </c>
      <c r="E2176" s="3">
        <v>9.6677681124636792E-3</v>
      </c>
      <c r="F2176" s="3">
        <v>8.1260681130256394E-3</v>
      </c>
      <c r="G2176" s="3">
        <v>0</v>
      </c>
      <c r="H2176" s="4">
        <v>9.6092924838804708E-6</v>
      </c>
      <c r="I2176" s="3">
        <v>0.21332582517697099</v>
      </c>
      <c r="J2176" s="3" t="s">
        <v>20</v>
      </c>
      <c r="K2176" s="3">
        <v>163</v>
      </c>
      <c r="L2176" s="3" t="s">
        <v>240</v>
      </c>
      <c r="M2176" s="3">
        <v>6.082547067625161E-2</v>
      </c>
      <c r="N2176" s="3">
        <v>3.8852602417638535E-2</v>
      </c>
      <c r="O2176" s="3" t="s">
        <v>226</v>
      </c>
      <c r="P2176" s="3">
        <v>1090</v>
      </c>
      <c r="Q2176" s="4">
        <f>B2176*2754/P2176</f>
        <v>0.58656193734581863</v>
      </c>
    </row>
    <row r="2177" spans="1:17" ht="17.25" x14ac:dyDescent="0.25">
      <c r="A2177" s="3">
        <v>15</v>
      </c>
      <c r="B2177" s="3">
        <v>0.23347869670465299</v>
      </c>
      <c r="C2177" s="3">
        <v>2.0453387761454601E-2</v>
      </c>
      <c r="D2177" s="3">
        <v>-1.3192999711941799E-2</v>
      </c>
      <c r="E2177" s="3">
        <v>5.40997752348511E-2</v>
      </c>
      <c r="F2177" s="3">
        <v>8.1300533725271601E-3</v>
      </c>
      <c r="G2177" s="3">
        <v>0</v>
      </c>
      <c r="H2177" s="4">
        <v>9.4203242500912796E-6</v>
      </c>
      <c r="I2177" s="3">
        <v>0.22251235324997201</v>
      </c>
      <c r="J2177" s="3" t="s">
        <v>30</v>
      </c>
      <c r="K2177" s="3">
        <v>5</v>
      </c>
      <c r="L2177" s="3" t="s">
        <v>240</v>
      </c>
      <c r="M2177" s="3">
        <v>6.082547067625161E-2</v>
      </c>
      <c r="N2177" s="3">
        <v>3.8852602417638535E-2</v>
      </c>
      <c r="O2177" s="3" t="s">
        <v>226</v>
      </c>
      <c r="P2177" s="3">
        <v>1094</v>
      </c>
      <c r="Q2177" s="4">
        <f>B2177*2754/P2177</f>
        <v>0.58775167342286494</v>
      </c>
    </row>
    <row r="2178" spans="1:17" ht="17.25" x14ac:dyDescent="0.25">
      <c r="A2178" s="3">
        <v>18</v>
      </c>
      <c r="B2178" s="3">
        <v>0.23403304341191999</v>
      </c>
      <c r="C2178" s="3">
        <v>1.8649127538049301E-2</v>
      </c>
      <c r="D2178" s="3">
        <v>-1.2065593498963099E-2</v>
      </c>
      <c r="E2178" s="3">
        <v>4.9363848575061701E-2</v>
      </c>
      <c r="F2178" s="3">
        <v>8.1292873379512996E-3</v>
      </c>
      <c r="G2178" s="3">
        <v>0</v>
      </c>
      <c r="H2178" s="4">
        <v>9.4266131030773903E-6</v>
      </c>
      <c r="I2178" s="3">
        <v>0.222203918658822</v>
      </c>
      <c r="J2178" s="3" t="s">
        <v>33</v>
      </c>
      <c r="K2178" s="3">
        <v>6</v>
      </c>
      <c r="L2178" s="3" t="s">
        <v>240</v>
      </c>
      <c r="M2178" s="3">
        <v>6.082547067625161E-2</v>
      </c>
      <c r="N2178" s="3">
        <v>3.8852602417638535E-2</v>
      </c>
      <c r="O2178" s="3" t="s">
        <v>226</v>
      </c>
      <c r="P2178" s="3">
        <v>1096</v>
      </c>
      <c r="Q2178" s="4">
        <f>B2178*2754/P2178</f>
        <v>0.58807208171206904</v>
      </c>
    </row>
    <row r="2179" spans="1:17" ht="17.25" x14ac:dyDescent="0.25">
      <c r="A2179" s="3">
        <v>37</v>
      </c>
      <c r="B2179" s="3">
        <v>0.23868043595132399</v>
      </c>
      <c r="C2179" s="3">
        <v>4.4569916758744003E-3</v>
      </c>
      <c r="D2179" s="3">
        <v>-2.9567340948796501E-3</v>
      </c>
      <c r="E2179" s="3">
        <v>1.18707174466284E-2</v>
      </c>
      <c r="F2179" s="3">
        <v>8.1290903920857895E-3</v>
      </c>
      <c r="G2179" s="3">
        <v>0</v>
      </c>
      <c r="H2179" s="4">
        <v>9.4104359294526103E-6</v>
      </c>
      <c r="I2179" s="3">
        <v>0.22290945603724299</v>
      </c>
      <c r="J2179" s="3" t="s">
        <v>52</v>
      </c>
      <c r="K2179" s="3">
        <v>110</v>
      </c>
      <c r="L2179" s="3" t="s">
        <v>240</v>
      </c>
      <c r="M2179" s="3">
        <v>6.082547067625161E-2</v>
      </c>
      <c r="N2179" s="3">
        <v>3.8852602417638535E-2</v>
      </c>
      <c r="O2179" s="3" t="s">
        <v>226</v>
      </c>
      <c r="P2179" s="3">
        <v>1113</v>
      </c>
      <c r="Q2179" s="4">
        <f>B2179*2754/P2179</f>
        <v>0.59058932669357256</v>
      </c>
    </row>
    <row r="2180" spans="1:17" ht="17.25" x14ac:dyDescent="0.25">
      <c r="A2180" s="3">
        <v>6</v>
      </c>
      <c r="B2180" s="3">
        <v>0.28016235246516102</v>
      </c>
      <c r="C2180" s="3">
        <v>7.8344454788172192E-3</v>
      </c>
      <c r="D2180" s="3">
        <v>-6.38393742778442E-3</v>
      </c>
      <c r="E2180" s="3">
        <v>2.2052828385418902E-2</v>
      </c>
      <c r="F2180" s="3">
        <v>8.1296764993864703E-3</v>
      </c>
      <c r="G2180" s="3">
        <v>0</v>
      </c>
      <c r="H2180" s="4">
        <v>9.39673895302734E-6</v>
      </c>
      <c r="I2180" s="3">
        <v>0.22364885384427999</v>
      </c>
      <c r="J2180" s="3" t="s">
        <v>21</v>
      </c>
      <c r="K2180" s="3">
        <v>31</v>
      </c>
      <c r="L2180" s="3" t="s">
        <v>240</v>
      </c>
      <c r="M2180" s="3">
        <v>6.082547067625161E-2</v>
      </c>
      <c r="N2180" s="3">
        <v>3.8852602417638535E-2</v>
      </c>
      <c r="O2180" s="3" t="s">
        <v>226</v>
      </c>
      <c r="P2180" s="3">
        <v>1210</v>
      </c>
      <c r="Q2180" s="4">
        <f>B2180*2754/P2180</f>
        <v>0.63765877577607721</v>
      </c>
    </row>
    <row r="2181" spans="1:17" ht="17.25" x14ac:dyDescent="0.25">
      <c r="A2181" s="3">
        <v>8</v>
      </c>
      <c r="B2181" s="3">
        <v>0.32126213581170998</v>
      </c>
      <c r="C2181" s="3">
        <v>-5.3315436852517904E-3</v>
      </c>
      <c r="D2181" s="3">
        <v>-1.5866841567845201E-2</v>
      </c>
      <c r="E2181" s="3">
        <v>5.2037541973416201E-3</v>
      </c>
      <c r="F2181" s="3">
        <v>8.1318698570327693E-3</v>
      </c>
      <c r="G2181" s="3">
        <v>0</v>
      </c>
      <c r="H2181" s="4">
        <v>9.3729433216880199E-6</v>
      </c>
      <c r="I2181" s="3">
        <v>0.224793958942901</v>
      </c>
      <c r="J2181" s="3" t="s">
        <v>23</v>
      </c>
      <c r="K2181" s="3">
        <v>53</v>
      </c>
      <c r="L2181" s="3" t="s">
        <v>240</v>
      </c>
      <c r="M2181" s="3">
        <v>6.082547067625161E-2</v>
      </c>
      <c r="N2181" s="3">
        <v>3.8852602417638535E-2</v>
      </c>
      <c r="O2181" s="3" t="s">
        <v>226</v>
      </c>
      <c r="P2181" s="3">
        <v>1320</v>
      </c>
      <c r="Q2181" s="4">
        <f>B2181*2754/P2181</f>
        <v>0.6702696378980677</v>
      </c>
    </row>
    <row r="2182" spans="1:17" ht="17.25" x14ac:dyDescent="0.25">
      <c r="A2182" s="3">
        <v>28</v>
      </c>
      <c r="B2182" s="3">
        <v>0.32632485981840098</v>
      </c>
      <c r="C2182" s="3">
        <v>8.8809327760173695E-3</v>
      </c>
      <c r="D2182" s="3">
        <v>-8.8526558589539003E-3</v>
      </c>
      <c r="E2182" s="3">
        <v>2.6614521410988599E-2</v>
      </c>
      <c r="F2182" s="3">
        <v>8.1301094515626501E-3</v>
      </c>
      <c r="G2182" s="3">
        <v>0</v>
      </c>
      <c r="H2182" s="4">
        <v>9.4890488697632794E-6</v>
      </c>
      <c r="I2182" s="3">
        <v>0.21913983055921099</v>
      </c>
      <c r="J2182" s="3" t="s">
        <v>43</v>
      </c>
      <c r="K2182" s="3">
        <v>19</v>
      </c>
      <c r="L2182" s="3" t="s">
        <v>240</v>
      </c>
      <c r="M2182" s="3">
        <v>6.082547067625161E-2</v>
      </c>
      <c r="N2182" s="3">
        <v>3.8852602417638535E-2</v>
      </c>
      <c r="O2182" s="3" t="s">
        <v>226</v>
      </c>
      <c r="P2182" s="3">
        <v>1332</v>
      </c>
      <c r="Q2182" s="4">
        <f>B2182*2754/P2182</f>
        <v>0.67469869665155879</v>
      </c>
    </row>
    <row r="2183" spans="1:17" ht="17.25" x14ac:dyDescent="0.25">
      <c r="A2183" s="3">
        <v>3</v>
      </c>
      <c r="B2183" s="3">
        <v>0.36850077141024101</v>
      </c>
      <c r="C2183" s="3">
        <v>3.32191070201256E-3</v>
      </c>
      <c r="D2183" s="3">
        <v>-3.9180814174935002E-3</v>
      </c>
      <c r="E2183" s="3">
        <v>1.0561902821518599E-2</v>
      </c>
      <c r="F2183" s="3">
        <v>8.1287328775971508E-3</v>
      </c>
      <c r="G2183" s="3">
        <v>0</v>
      </c>
      <c r="H2183" s="4">
        <v>9.4048192598051495E-6</v>
      </c>
      <c r="I2183" s="3">
        <v>0.22318086225429601</v>
      </c>
      <c r="J2183" s="3" t="s">
        <v>18</v>
      </c>
      <c r="K2183" s="3">
        <v>113</v>
      </c>
      <c r="L2183" s="3" t="s">
        <v>240</v>
      </c>
      <c r="M2183" s="3">
        <v>6.082547067625161E-2</v>
      </c>
      <c r="N2183" s="3">
        <v>3.8852602417638535E-2</v>
      </c>
      <c r="O2183" s="3" t="s">
        <v>226</v>
      </c>
      <c r="P2183" s="3">
        <v>1412</v>
      </c>
      <c r="Q2183" s="4">
        <f>B2183*2754/P2183</f>
        <v>0.71873309098003102</v>
      </c>
    </row>
    <row r="2184" spans="1:17" ht="17.25" x14ac:dyDescent="0.25">
      <c r="A2184" s="3">
        <v>42</v>
      </c>
      <c r="B2184" s="3">
        <v>0.38332322326552798</v>
      </c>
      <c r="C2184" s="3">
        <v>-2.3845090263668899E-3</v>
      </c>
      <c r="D2184" s="3">
        <v>-7.7453747978153704E-3</v>
      </c>
      <c r="E2184" s="3">
        <v>2.9763567450815801E-3</v>
      </c>
      <c r="F2184" s="3">
        <v>8.1337349100660504E-3</v>
      </c>
      <c r="G2184" s="3">
        <v>0</v>
      </c>
      <c r="H2184" s="4">
        <v>9.3351204613515595E-6</v>
      </c>
      <c r="I2184" s="3">
        <v>0.22653342089056</v>
      </c>
      <c r="J2184" s="3" t="s">
        <v>57</v>
      </c>
      <c r="K2184" s="3">
        <v>202</v>
      </c>
      <c r="L2184" s="3" t="s">
        <v>240</v>
      </c>
      <c r="M2184" s="3">
        <v>6.082547067625161E-2</v>
      </c>
      <c r="N2184" s="3">
        <v>3.8852602417638535E-2</v>
      </c>
      <c r="O2184" s="3" t="s">
        <v>226</v>
      </c>
      <c r="P2184" s="3">
        <v>1453</v>
      </c>
      <c r="Q2184" s="4">
        <f>B2184*2754/P2184</f>
        <v>0.72654656357416669</v>
      </c>
    </row>
    <row r="2185" spans="1:17" ht="17.25" x14ac:dyDescent="0.25">
      <c r="A2185" s="3">
        <v>40</v>
      </c>
      <c r="B2185" s="3">
        <v>0.394346793107131</v>
      </c>
      <c r="C2185" s="3">
        <v>-2.86799415432203E-3</v>
      </c>
      <c r="D2185" s="3">
        <v>-9.4674503589579906E-3</v>
      </c>
      <c r="E2185" s="3">
        <v>3.7314620503139302E-3</v>
      </c>
      <c r="F2185" s="3">
        <v>8.1267552364385105E-3</v>
      </c>
      <c r="G2185" s="3">
        <v>0</v>
      </c>
      <c r="H2185" s="4">
        <v>9.3867804721227799E-6</v>
      </c>
      <c r="I2185" s="3">
        <v>0.224071668693272</v>
      </c>
      <c r="J2185" s="3" t="s">
        <v>55</v>
      </c>
      <c r="K2185" s="3">
        <v>137</v>
      </c>
      <c r="L2185" s="3" t="s">
        <v>240</v>
      </c>
      <c r="M2185" s="3">
        <v>6.082547067625161E-2</v>
      </c>
      <c r="N2185" s="3">
        <v>3.8852602417638535E-2</v>
      </c>
      <c r="O2185" s="3" t="s">
        <v>226</v>
      </c>
      <c r="P2185" s="3">
        <v>1482</v>
      </c>
      <c r="Q2185" s="4">
        <f>B2185*2754/P2185</f>
        <v>0.73281448597640952</v>
      </c>
    </row>
    <row r="2186" spans="1:17" ht="17.25" x14ac:dyDescent="0.25">
      <c r="A2186" s="3">
        <v>47</v>
      </c>
      <c r="B2186" s="3">
        <v>0.431026792593037</v>
      </c>
      <c r="C2186" s="3">
        <v>1.5113220542187099E-2</v>
      </c>
      <c r="D2186" s="3">
        <v>-2.2504241930887101E-2</v>
      </c>
      <c r="E2186" s="3">
        <v>5.2730683015261397E-2</v>
      </c>
      <c r="F2186" s="3">
        <v>8.1303639994714707E-3</v>
      </c>
      <c r="G2186" s="3">
        <v>0</v>
      </c>
      <c r="H2186" s="4">
        <v>9.4511466398526195E-6</v>
      </c>
      <c r="I2186" s="3">
        <v>0.22100128344060699</v>
      </c>
      <c r="J2186" s="3" t="s">
        <v>62</v>
      </c>
      <c r="K2186" s="3">
        <v>5</v>
      </c>
      <c r="L2186" s="3" t="s">
        <v>240</v>
      </c>
      <c r="M2186" s="3">
        <v>6.082547067625161E-2</v>
      </c>
      <c r="N2186" s="3">
        <v>3.8852602417638535E-2</v>
      </c>
      <c r="O2186" s="3" t="s">
        <v>226</v>
      </c>
      <c r="P2186" s="3">
        <v>1566</v>
      </c>
      <c r="Q2186" s="4">
        <f>B2186*2754/P2186</f>
        <v>0.75801263524982376</v>
      </c>
    </row>
    <row r="2187" spans="1:17" ht="17.25" x14ac:dyDescent="0.25">
      <c r="A2187" s="3">
        <v>14</v>
      </c>
      <c r="B2187" s="3">
        <v>0.45131321634016303</v>
      </c>
      <c r="C2187" s="3">
        <v>1.0222438242726801E-2</v>
      </c>
      <c r="D2187" s="3">
        <v>-1.6377215198859998E-2</v>
      </c>
      <c r="E2187" s="3">
        <v>3.6822091684313697E-2</v>
      </c>
      <c r="F2187" s="3">
        <v>8.1299406426482094E-3</v>
      </c>
      <c r="G2187" s="3">
        <v>0</v>
      </c>
      <c r="H2187" s="4">
        <v>9.4231240698698592E-6</v>
      </c>
      <c r="I2187" s="3">
        <v>0.22237166315976101</v>
      </c>
      <c r="J2187" s="3" t="s">
        <v>29</v>
      </c>
      <c r="K2187" s="3">
        <v>9</v>
      </c>
      <c r="L2187" s="3" t="s">
        <v>240</v>
      </c>
      <c r="M2187" s="3">
        <v>6.082547067625161E-2</v>
      </c>
      <c r="N2187" s="3">
        <v>3.8852602417638535E-2</v>
      </c>
      <c r="O2187" s="3" t="s">
        <v>226</v>
      </c>
      <c r="P2187" s="3">
        <v>1605</v>
      </c>
      <c r="Q2187" s="4">
        <f>B2187*2754/P2187</f>
        <v>0.77440286467340125</v>
      </c>
    </row>
    <row r="2188" spans="1:17" ht="17.25" x14ac:dyDescent="0.25">
      <c r="A2188" s="3">
        <v>54</v>
      </c>
      <c r="B2188" s="3">
        <v>0.47597767582890299</v>
      </c>
      <c r="C2188" s="3">
        <v>7.8984559205496092E-3</v>
      </c>
      <c r="D2188" s="3">
        <v>-1.38200626716305E-2</v>
      </c>
      <c r="E2188" s="3">
        <v>2.96169745127297E-2</v>
      </c>
      <c r="F2188" s="3">
        <v>8.1301706428447192E-3</v>
      </c>
      <c r="G2188" s="3">
        <v>0</v>
      </c>
      <c r="H2188" s="4">
        <v>9.4268275358606792E-6</v>
      </c>
      <c r="I2188" s="3">
        <v>0.22218708113096799</v>
      </c>
      <c r="J2188" s="3" t="s">
        <v>69</v>
      </c>
      <c r="K2188" s="3">
        <v>13</v>
      </c>
      <c r="L2188" s="3" t="s">
        <v>240</v>
      </c>
      <c r="M2188" s="3">
        <v>6.082547067625161E-2</v>
      </c>
      <c r="N2188" s="3">
        <v>3.8852602417638535E-2</v>
      </c>
      <c r="O2188" s="3" t="s">
        <v>226</v>
      </c>
      <c r="P2188" s="3">
        <v>1659</v>
      </c>
      <c r="Q2188" s="4">
        <f>B2188*2754/P2188</f>
        <v>0.79014015625846823</v>
      </c>
    </row>
    <row r="2189" spans="1:17" ht="17.25" x14ac:dyDescent="0.25">
      <c r="A2189" s="3">
        <v>17</v>
      </c>
      <c r="B2189" s="3">
        <v>0.48814530154708002</v>
      </c>
      <c r="C2189" s="3">
        <v>5.8071373537735404E-3</v>
      </c>
      <c r="D2189" s="3">
        <v>-1.0610570881618899E-2</v>
      </c>
      <c r="E2189" s="3">
        <v>2.2224845589166001E-2</v>
      </c>
      <c r="F2189" s="3">
        <v>8.1311419064413505E-3</v>
      </c>
      <c r="G2189" s="3">
        <v>0</v>
      </c>
      <c r="H2189" s="4">
        <v>9.4383889287078195E-6</v>
      </c>
      <c r="I2189" s="3">
        <v>0.221608405025573</v>
      </c>
      <c r="J2189" s="3" t="s">
        <v>32</v>
      </c>
      <c r="K2189" s="3">
        <v>24</v>
      </c>
      <c r="L2189" s="3" t="s">
        <v>240</v>
      </c>
      <c r="M2189" s="3">
        <v>6.082547067625161E-2</v>
      </c>
      <c r="N2189" s="3">
        <v>3.8852602417638535E-2</v>
      </c>
      <c r="O2189" s="3" t="s">
        <v>226</v>
      </c>
      <c r="P2189" s="3">
        <v>1694</v>
      </c>
      <c r="Q2189" s="4">
        <f>B2189*2754/P2189</f>
        <v>0.79359631668279706</v>
      </c>
    </row>
    <row r="2190" spans="1:17" ht="17.25" x14ac:dyDescent="0.25">
      <c r="A2190" s="3">
        <v>16</v>
      </c>
      <c r="B2190" s="3">
        <v>0.50283065698621998</v>
      </c>
      <c r="C2190" s="3">
        <v>6.8740641605848701E-3</v>
      </c>
      <c r="D2190" s="3">
        <v>-1.32334726988734E-2</v>
      </c>
      <c r="E2190" s="3">
        <v>2.69816010200431E-2</v>
      </c>
      <c r="F2190" s="3">
        <v>8.1300785950871798E-3</v>
      </c>
      <c r="G2190" s="3">
        <v>0</v>
      </c>
      <c r="H2190" s="4">
        <v>9.4069366981303707E-6</v>
      </c>
      <c r="I2190" s="3">
        <v>0.223159388598478</v>
      </c>
      <c r="J2190" s="3" t="s">
        <v>31</v>
      </c>
      <c r="K2190" s="3">
        <v>14</v>
      </c>
      <c r="L2190" s="3" t="s">
        <v>240</v>
      </c>
      <c r="M2190" s="3">
        <v>6.082547067625161E-2</v>
      </c>
      <c r="N2190" s="3">
        <v>3.8852602417638535E-2</v>
      </c>
      <c r="O2190" s="3" t="s">
        <v>226</v>
      </c>
      <c r="P2190" s="3">
        <v>1722</v>
      </c>
      <c r="Q2190" s="4">
        <f>B2190*2754/P2190</f>
        <v>0.80417864653893711</v>
      </c>
    </row>
    <row r="2191" spans="1:17" ht="17.25" x14ac:dyDescent="0.25">
      <c r="A2191" s="3">
        <v>34</v>
      </c>
      <c r="B2191" s="3">
        <v>0.50505328626651602</v>
      </c>
      <c r="C2191" s="3">
        <v>8.5288885099365202E-3</v>
      </c>
      <c r="D2191" s="3">
        <v>-1.6549575608044001E-2</v>
      </c>
      <c r="E2191" s="3">
        <v>3.36073526279171E-2</v>
      </c>
      <c r="F2191" s="3">
        <v>8.1300574230927392E-3</v>
      </c>
      <c r="G2191" s="3">
        <v>0</v>
      </c>
      <c r="H2191" s="4">
        <v>9.4410318186736198E-6</v>
      </c>
      <c r="I2191" s="3">
        <v>0.221491846962066</v>
      </c>
      <c r="J2191" s="3" t="s">
        <v>49</v>
      </c>
      <c r="K2191" s="3">
        <v>10</v>
      </c>
      <c r="L2191" s="3" t="s">
        <v>240</v>
      </c>
      <c r="M2191" s="3">
        <v>6.082547067625161E-2</v>
      </c>
      <c r="N2191" s="3">
        <v>3.8852602417638535E-2</v>
      </c>
      <c r="O2191" s="3" t="s">
        <v>226</v>
      </c>
      <c r="P2191" s="3">
        <v>1731</v>
      </c>
      <c r="Q2191" s="4">
        <f>B2191*2754/P2191</f>
        <v>0.80353365128710874</v>
      </c>
    </row>
    <row r="2192" spans="1:17" ht="17.25" x14ac:dyDescent="0.25">
      <c r="A2192" s="3">
        <v>38</v>
      </c>
      <c r="B2192" s="3">
        <v>0.50856785943932004</v>
      </c>
      <c r="C2192" s="3">
        <v>-2.2004854680020601E-3</v>
      </c>
      <c r="D2192" s="3">
        <v>-8.7245641521586596E-3</v>
      </c>
      <c r="E2192" s="3">
        <v>4.3235932161545402E-3</v>
      </c>
      <c r="F2192" s="3">
        <v>8.1313192328823693E-3</v>
      </c>
      <c r="G2192" s="3">
        <v>0</v>
      </c>
      <c r="H2192" s="4">
        <v>9.3730072023802106E-6</v>
      </c>
      <c r="I2192" s="3">
        <v>0.224712259935026</v>
      </c>
      <c r="J2192" s="3" t="s">
        <v>53</v>
      </c>
      <c r="K2192" s="3">
        <v>138</v>
      </c>
      <c r="L2192" s="3" t="s">
        <v>240</v>
      </c>
      <c r="M2192" s="3">
        <v>6.082547067625161E-2</v>
      </c>
      <c r="N2192" s="3">
        <v>3.8852602417638535E-2</v>
      </c>
      <c r="O2192" s="3" t="s">
        <v>226</v>
      </c>
      <c r="P2192" s="3">
        <v>1739</v>
      </c>
      <c r="Q2192" s="4">
        <f>B2192*2754/P2192</f>
        <v>0.80540303904306343</v>
      </c>
    </row>
    <row r="2193" spans="1:17" ht="17.25" x14ac:dyDescent="0.25">
      <c r="A2193" s="3">
        <v>36</v>
      </c>
      <c r="B2193" s="3">
        <v>0.55883548266028504</v>
      </c>
      <c r="C2193" s="3">
        <v>7.4798177531170502E-3</v>
      </c>
      <c r="D2193" s="3">
        <v>-1.75986303590373E-2</v>
      </c>
      <c r="E2193" s="3">
        <v>3.2558265865271399E-2</v>
      </c>
      <c r="F2193" s="3">
        <v>8.1301296901385E-3</v>
      </c>
      <c r="G2193" s="3">
        <v>0</v>
      </c>
      <c r="H2193" s="4">
        <v>9.4467415984840302E-6</v>
      </c>
      <c r="I2193" s="3">
        <v>0.22120836395287999</v>
      </c>
      <c r="J2193" s="3" t="s">
        <v>51</v>
      </c>
      <c r="K2193" s="3">
        <v>9</v>
      </c>
      <c r="L2193" s="3" t="s">
        <v>240</v>
      </c>
      <c r="M2193" s="3">
        <v>6.082547067625161E-2</v>
      </c>
      <c r="N2193" s="3">
        <v>3.8852602417638535E-2</v>
      </c>
      <c r="O2193" s="3" t="s">
        <v>226</v>
      </c>
      <c r="P2193" s="3">
        <v>1833</v>
      </c>
      <c r="Q2193" s="4">
        <f>B2193*2754/P2193</f>
        <v>0.83962516052723679</v>
      </c>
    </row>
    <row r="2194" spans="1:17" ht="17.25" x14ac:dyDescent="0.25">
      <c r="A2194" s="3">
        <v>27</v>
      </c>
      <c r="B2194" s="3">
        <v>0.55920524944282501</v>
      </c>
      <c r="C2194" s="3">
        <v>-5.08437642899216E-4</v>
      </c>
      <c r="D2194" s="3">
        <v>-2.2147397100589598E-3</v>
      </c>
      <c r="E2194" s="3">
        <v>1.19786442426053E-3</v>
      </c>
      <c r="F2194" s="3">
        <v>8.1326220304592002E-3</v>
      </c>
      <c r="G2194" s="3">
        <v>0</v>
      </c>
      <c r="H2194" s="4">
        <v>9.9874402437993008E-6</v>
      </c>
      <c r="I2194" s="3">
        <v>0.194142749229962</v>
      </c>
      <c r="J2194" s="3" t="s">
        <v>42</v>
      </c>
      <c r="K2194" s="3">
        <v>2041</v>
      </c>
      <c r="L2194" s="3" t="s">
        <v>240</v>
      </c>
      <c r="M2194" s="3">
        <v>6.082547067625161E-2</v>
      </c>
      <c r="N2194" s="3">
        <v>3.8852602417638535E-2</v>
      </c>
      <c r="O2194" s="3" t="s">
        <v>226</v>
      </c>
      <c r="P2194" s="3">
        <v>1835</v>
      </c>
      <c r="Q2194" s="4">
        <f>B2194*2754/P2194</f>
        <v>0.83926499017195644</v>
      </c>
    </row>
    <row r="2195" spans="1:17" ht="17.25" x14ac:dyDescent="0.25">
      <c r="A2195" s="3">
        <v>46</v>
      </c>
      <c r="B2195" s="3">
        <v>0.61607491717858798</v>
      </c>
      <c r="C2195" s="3">
        <v>1.76455675998214E-3</v>
      </c>
      <c r="D2195" s="3">
        <v>-5.1327718845055603E-3</v>
      </c>
      <c r="E2195" s="3">
        <v>8.6618854044698494E-3</v>
      </c>
      <c r="F2195" s="3">
        <v>8.1327595832384695E-3</v>
      </c>
      <c r="G2195" s="3">
        <v>0</v>
      </c>
      <c r="H2195" s="4">
        <v>9.3894941797258994E-6</v>
      </c>
      <c r="I2195" s="3">
        <v>0.22392275550191301</v>
      </c>
      <c r="J2195" s="3" t="s">
        <v>61</v>
      </c>
      <c r="K2195" s="3">
        <v>124</v>
      </c>
      <c r="L2195" s="3" t="s">
        <v>240</v>
      </c>
      <c r="M2195" s="3">
        <v>6.082547067625161E-2</v>
      </c>
      <c r="N2195" s="3">
        <v>3.8852602417638535E-2</v>
      </c>
      <c r="O2195" s="3" t="s">
        <v>226</v>
      </c>
      <c r="P2195" s="3">
        <v>1952</v>
      </c>
      <c r="Q2195" s="4">
        <f>B2195*2754/P2195</f>
        <v>0.86919586163413487</v>
      </c>
    </row>
    <row r="2196" spans="1:17" ht="17.25" x14ac:dyDescent="0.25">
      <c r="A2196" s="3">
        <v>19</v>
      </c>
      <c r="B2196" s="3">
        <v>0.65737121577502799</v>
      </c>
      <c r="C2196" s="3">
        <v>2.31696734460175E-3</v>
      </c>
      <c r="D2196" s="3">
        <v>-7.9213712896456599E-3</v>
      </c>
      <c r="E2196" s="3">
        <v>1.2555305978849201E-2</v>
      </c>
      <c r="F2196" s="3">
        <v>8.1295591350158992E-3</v>
      </c>
      <c r="G2196" s="3">
        <v>0</v>
      </c>
      <c r="H2196" s="4">
        <v>9.4373353763399599E-6</v>
      </c>
      <c r="I2196" s="3">
        <v>0.221624757561591</v>
      </c>
      <c r="J2196" s="3" t="s">
        <v>34</v>
      </c>
      <c r="K2196" s="3">
        <v>57</v>
      </c>
      <c r="L2196" s="3" t="s">
        <v>240</v>
      </c>
      <c r="M2196" s="3">
        <v>6.082547067625161E-2</v>
      </c>
      <c r="N2196" s="3">
        <v>3.8852602417638535E-2</v>
      </c>
      <c r="O2196" s="3" t="s">
        <v>226</v>
      </c>
      <c r="P2196" s="3">
        <v>2028</v>
      </c>
      <c r="Q2196" s="4">
        <f>B2196*2754/P2196</f>
        <v>0.89270233148147293</v>
      </c>
    </row>
    <row r="2197" spans="1:17" ht="17.25" x14ac:dyDescent="0.25">
      <c r="A2197" s="3">
        <v>12</v>
      </c>
      <c r="B2197" s="3">
        <v>0.71919813899268203</v>
      </c>
      <c r="C2197" s="3">
        <v>-2.2388310065166602E-3</v>
      </c>
      <c r="D2197" s="3">
        <v>-1.4443700621395199E-2</v>
      </c>
      <c r="E2197" s="3">
        <v>9.9660386083618296E-3</v>
      </c>
      <c r="F2197" s="3">
        <v>8.1293145347651492E-3</v>
      </c>
      <c r="G2197" s="3">
        <v>0</v>
      </c>
      <c r="H2197" s="4">
        <v>9.3802041787339194E-6</v>
      </c>
      <c r="I2197" s="3">
        <v>0.224452844888235</v>
      </c>
      <c r="J2197" s="3" t="s">
        <v>27</v>
      </c>
      <c r="K2197" s="3">
        <v>41</v>
      </c>
      <c r="L2197" s="3" t="s">
        <v>240</v>
      </c>
      <c r="M2197" s="3">
        <v>6.082547067625161E-2</v>
      </c>
      <c r="N2197" s="3">
        <v>3.8852602417638535E-2</v>
      </c>
      <c r="O2197" s="3" t="s">
        <v>226</v>
      </c>
      <c r="P2197" s="3">
        <v>2165</v>
      </c>
      <c r="Q2197" s="4">
        <f>B2197*2754/P2197</f>
        <v>0.91485989597498674</v>
      </c>
    </row>
    <row r="2198" spans="1:17" ht="17.25" x14ac:dyDescent="0.25">
      <c r="A2198" s="3">
        <v>49</v>
      </c>
      <c r="B2198" s="3">
        <v>0.73649713093995195</v>
      </c>
      <c r="C2198" s="3">
        <v>4.3055840113609498E-3</v>
      </c>
      <c r="D2198" s="3">
        <v>-2.0772848670418401E-2</v>
      </c>
      <c r="E2198" s="3">
        <v>2.9384016693140301E-2</v>
      </c>
      <c r="F2198" s="3">
        <v>8.1306013458321592E-3</v>
      </c>
      <c r="G2198" s="3">
        <v>0</v>
      </c>
      <c r="H2198" s="4">
        <v>9.4629081195985897E-6</v>
      </c>
      <c r="I2198" s="3">
        <v>0.22042074429707501</v>
      </c>
      <c r="J2198" s="3" t="s">
        <v>64</v>
      </c>
      <c r="K2198" s="3">
        <v>9</v>
      </c>
      <c r="L2198" s="3" t="s">
        <v>240</v>
      </c>
      <c r="M2198" s="3">
        <v>6.082547067625161E-2</v>
      </c>
      <c r="N2198" s="3">
        <v>3.8852602417638535E-2</v>
      </c>
      <c r="O2198" s="3" t="s">
        <v>226</v>
      </c>
      <c r="P2198" s="3">
        <v>2203</v>
      </c>
      <c r="Q2198" s="4">
        <f>B2198*2754/P2198</f>
        <v>0.92070499255952232</v>
      </c>
    </row>
    <row r="2199" spans="1:17" ht="17.25" x14ac:dyDescent="0.25">
      <c r="A2199" s="3">
        <v>13</v>
      </c>
      <c r="B2199" s="3">
        <v>0.74322581251782005</v>
      </c>
      <c r="C2199" s="3">
        <v>1.6511938501575099E-3</v>
      </c>
      <c r="D2199" s="3">
        <v>-8.2280213198971802E-3</v>
      </c>
      <c r="E2199" s="3">
        <v>1.15304090202122E-2</v>
      </c>
      <c r="F2199" s="3">
        <v>8.1313597772343892E-3</v>
      </c>
      <c r="G2199" s="3">
        <v>0</v>
      </c>
      <c r="H2199" s="4">
        <v>9.4326479757601496E-6</v>
      </c>
      <c r="I2199" s="3">
        <v>0.22186215280805599</v>
      </c>
      <c r="J2199" s="3" t="s">
        <v>28</v>
      </c>
      <c r="K2199" s="3">
        <v>59</v>
      </c>
      <c r="L2199" s="3" t="s">
        <v>240</v>
      </c>
      <c r="M2199" s="3">
        <v>6.082547067625161E-2</v>
      </c>
      <c r="N2199" s="3">
        <v>3.8852602417638535E-2</v>
      </c>
      <c r="O2199" s="3" t="s">
        <v>226</v>
      </c>
      <c r="P2199" s="3">
        <v>2217</v>
      </c>
      <c r="Q2199" s="4">
        <f>B2199*2754/P2199</f>
        <v>0.92324938550928115</v>
      </c>
    </row>
    <row r="2200" spans="1:17" ht="17.25" x14ac:dyDescent="0.25">
      <c r="A2200" s="3">
        <v>48</v>
      </c>
      <c r="B2200" s="3">
        <v>0.77299615292468205</v>
      </c>
      <c r="C2200" s="3">
        <v>3.6909448106851399E-3</v>
      </c>
      <c r="D2200" s="3">
        <v>-2.13876214908609E-2</v>
      </c>
      <c r="E2200" s="3">
        <v>2.8769511112231201E-2</v>
      </c>
      <c r="F2200" s="3">
        <v>8.1314153678749192E-3</v>
      </c>
      <c r="G2200" s="3">
        <v>0</v>
      </c>
      <c r="H2200" s="4">
        <v>9.4427547991260102E-6</v>
      </c>
      <c r="I2200" s="3">
        <v>0.22141098973021101</v>
      </c>
      <c r="J2200" s="3" t="s">
        <v>63</v>
      </c>
      <c r="K2200" s="3">
        <v>9</v>
      </c>
      <c r="L2200" s="3" t="s">
        <v>240</v>
      </c>
      <c r="M2200" s="3">
        <v>6.082547067625161E-2</v>
      </c>
      <c r="N2200" s="3">
        <v>3.8852602417638535E-2</v>
      </c>
      <c r="O2200" s="3" t="s">
        <v>226</v>
      </c>
      <c r="P2200" s="3">
        <v>2266</v>
      </c>
      <c r="Q2200" s="4">
        <f>B2200*2754/P2200</f>
        <v>0.93946663952099485</v>
      </c>
    </row>
    <row r="2201" spans="1:17" ht="17.25" x14ac:dyDescent="0.25">
      <c r="A2201" s="3">
        <v>21</v>
      </c>
      <c r="B2201" s="3">
        <v>0.78269716560607105</v>
      </c>
      <c r="C2201" s="3">
        <v>-4.0015411151969804E-3</v>
      </c>
      <c r="D2201" s="3">
        <v>-3.24377403365049E-2</v>
      </c>
      <c r="E2201" s="3">
        <v>2.4434658106111E-2</v>
      </c>
      <c r="F2201" s="3">
        <v>8.1302768959616006E-3</v>
      </c>
      <c r="G2201" s="3">
        <v>0</v>
      </c>
      <c r="H2201" s="4">
        <v>9.4218087324652194E-6</v>
      </c>
      <c r="I2201" s="3">
        <v>0.22243286545268801</v>
      </c>
      <c r="J2201" s="3" t="s">
        <v>36</v>
      </c>
      <c r="K2201" s="3">
        <v>7</v>
      </c>
      <c r="L2201" s="3" t="s">
        <v>240</v>
      </c>
      <c r="M2201" s="3">
        <v>6.082547067625161E-2</v>
      </c>
      <c r="N2201" s="3">
        <v>3.8852602417638535E-2</v>
      </c>
      <c r="O2201" s="3" t="s">
        <v>226</v>
      </c>
      <c r="P2201" s="3">
        <v>2286</v>
      </c>
      <c r="Q2201" s="4">
        <f>B2201*2754/P2201</f>
        <v>0.94293438061203838</v>
      </c>
    </row>
    <row r="2202" spans="1:17" ht="17.25" x14ac:dyDescent="0.25">
      <c r="A2202" s="3">
        <v>7</v>
      </c>
      <c r="B2202" s="3">
        <v>0.81368136074421205</v>
      </c>
      <c r="C2202" s="3">
        <v>-1.6799618609821499E-3</v>
      </c>
      <c r="D2202" s="3">
        <v>-1.5650893469940499E-2</v>
      </c>
      <c r="E2202" s="3">
        <v>1.2290969747976201E-2</v>
      </c>
      <c r="F2202" s="3">
        <v>8.1302966420146294E-3</v>
      </c>
      <c r="G2202" s="3">
        <v>0</v>
      </c>
      <c r="H2202" s="4">
        <v>9.4090379182515694E-6</v>
      </c>
      <c r="I2202" s="3">
        <v>0.22303891092137801</v>
      </c>
      <c r="J2202" s="3" t="s">
        <v>22</v>
      </c>
      <c r="K2202" s="3">
        <v>29</v>
      </c>
      <c r="L2202" s="3" t="s">
        <v>240</v>
      </c>
      <c r="M2202" s="3">
        <v>6.082547067625161E-2</v>
      </c>
      <c r="N2202" s="3">
        <v>3.8852602417638535E-2</v>
      </c>
      <c r="O2202" s="3" t="s">
        <v>226</v>
      </c>
      <c r="P2202" s="3">
        <v>2345</v>
      </c>
      <c r="Q2202" s="4">
        <f>B2202*2754/P2202</f>
        <v>0.95559849359895954</v>
      </c>
    </row>
    <row r="2203" spans="1:17" ht="17.25" x14ac:dyDescent="0.25">
      <c r="A2203" s="3">
        <v>50</v>
      </c>
      <c r="B2203" s="3">
        <v>0.82971246220941797</v>
      </c>
      <c r="C2203" s="3">
        <v>8.3829374123841705E-4</v>
      </c>
      <c r="D2203" s="3">
        <v>-6.8011802775513304E-3</v>
      </c>
      <c r="E2203" s="3">
        <v>8.4777677600281695E-3</v>
      </c>
      <c r="F2203" s="3">
        <v>8.1313042831989493E-3</v>
      </c>
      <c r="G2203" s="3">
        <v>0</v>
      </c>
      <c r="H2203" s="4">
        <v>9.4631289104617195E-6</v>
      </c>
      <c r="I2203" s="3">
        <v>0.22032864113603301</v>
      </c>
      <c r="J2203" s="3" t="s">
        <v>65</v>
      </c>
      <c r="K2203" s="3">
        <v>101</v>
      </c>
      <c r="L2203" s="3" t="s">
        <v>240</v>
      </c>
      <c r="M2203" s="3">
        <v>6.082547067625161E-2</v>
      </c>
      <c r="N2203" s="3">
        <v>3.8852602417638535E-2</v>
      </c>
      <c r="O2203" s="3" t="s">
        <v>226</v>
      </c>
      <c r="P2203" s="3">
        <v>2374</v>
      </c>
      <c r="Q2203" s="4">
        <f>B2203*2754/P2203</f>
        <v>0.96252237612667935</v>
      </c>
    </row>
    <row r="2204" spans="1:17" ht="17.25" x14ac:dyDescent="0.25">
      <c r="A2204" s="3">
        <v>29</v>
      </c>
      <c r="B2204" s="3">
        <v>0.84466115255176899</v>
      </c>
      <c r="C2204" s="3">
        <v>-1.9419596675220401E-3</v>
      </c>
      <c r="D2204" s="3">
        <v>-2.1367642632892099E-2</v>
      </c>
      <c r="E2204" s="3">
        <v>1.7483723297847999E-2</v>
      </c>
      <c r="F2204" s="3">
        <v>8.1299764736233893E-3</v>
      </c>
      <c r="G2204" s="3">
        <v>0</v>
      </c>
      <c r="H2204" s="4">
        <v>9.4135420621186897E-6</v>
      </c>
      <c r="I2204" s="3">
        <v>0.22283427034269901</v>
      </c>
      <c r="J2204" s="3" t="s">
        <v>44</v>
      </c>
      <c r="K2204" s="3">
        <v>16</v>
      </c>
      <c r="L2204" s="3" t="s">
        <v>240</v>
      </c>
      <c r="M2204" s="3">
        <v>6.082547067625161E-2</v>
      </c>
      <c r="N2204" s="3">
        <v>3.8852602417638535E-2</v>
      </c>
      <c r="O2204" s="3" t="s">
        <v>226</v>
      </c>
      <c r="P2204" s="3">
        <v>2412</v>
      </c>
      <c r="Q2204" s="4">
        <f>B2204*2754/P2204</f>
        <v>0.9644265398538856</v>
      </c>
    </row>
    <row r="2205" spans="1:17" ht="17.25" x14ac:dyDescent="0.25">
      <c r="A2205" s="3">
        <v>20</v>
      </c>
      <c r="B2205" s="3">
        <v>0.85333761065098701</v>
      </c>
      <c r="C2205" s="3">
        <v>1.1220220519261E-3</v>
      </c>
      <c r="D2205" s="3">
        <v>-1.0774021503877599E-2</v>
      </c>
      <c r="E2205" s="3">
        <v>1.3018065607729799E-2</v>
      </c>
      <c r="F2205" s="3">
        <v>8.1301061920346293E-3</v>
      </c>
      <c r="G2205" s="3">
        <v>0</v>
      </c>
      <c r="H2205" s="4">
        <v>9.41358576318842E-6</v>
      </c>
      <c r="I2205" s="3">
        <v>0.22280695637664999</v>
      </c>
      <c r="J2205" s="3" t="s">
        <v>35</v>
      </c>
      <c r="K2205" s="3">
        <v>41</v>
      </c>
      <c r="L2205" s="3" t="s">
        <v>240</v>
      </c>
      <c r="M2205" s="3">
        <v>6.082547067625161E-2</v>
      </c>
      <c r="N2205" s="3">
        <v>3.8852602417638535E-2</v>
      </c>
      <c r="O2205" s="3" t="s">
        <v>226</v>
      </c>
      <c r="P2205" s="3">
        <v>2431</v>
      </c>
      <c r="Q2205" s="4">
        <f>B2205*2754/P2205</f>
        <v>0.96671813234587345</v>
      </c>
    </row>
    <row r="2206" spans="1:17" ht="17.25" x14ac:dyDescent="0.25">
      <c r="A2206" s="3">
        <v>25</v>
      </c>
      <c r="B2206" s="3">
        <v>0.88367164792350705</v>
      </c>
      <c r="C2206" s="3">
        <v>1.7760975806052699E-3</v>
      </c>
      <c r="D2206" s="3">
        <v>-2.20153969985615E-2</v>
      </c>
      <c r="E2206" s="3">
        <v>2.5567592159772001E-2</v>
      </c>
      <c r="F2206" s="3">
        <v>8.1305129275090794E-3</v>
      </c>
      <c r="G2206" s="3">
        <v>0</v>
      </c>
      <c r="H2206" s="4">
        <v>9.4287092712324194E-6</v>
      </c>
      <c r="I2206" s="3">
        <v>0.22209412415243601</v>
      </c>
      <c r="J2206" s="3" t="s">
        <v>40</v>
      </c>
      <c r="K2206" s="3">
        <v>10</v>
      </c>
      <c r="L2206" s="3" t="s">
        <v>240</v>
      </c>
      <c r="M2206" s="3">
        <v>6.082547067625161E-2</v>
      </c>
      <c r="N2206" s="3">
        <v>3.8852602417638535E-2</v>
      </c>
      <c r="O2206" s="3" t="s">
        <v>226</v>
      </c>
      <c r="P2206" s="3">
        <v>2499</v>
      </c>
      <c r="Q2206" s="4">
        <f>B2206*2754/P2206</f>
        <v>0.97384222424223232</v>
      </c>
    </row>
    <row r="2207" spans="1:17" ht="17.25" x14ac:dyDescent="0.25">
      <c r="A2207" s="3">
        <v>43</v>
      </c>
      <c r="B2207" s="3">
        <v>0.88542904100004605</v>
      </c>
      <c r="C2207" s="3">
        <v>-5.0078805534336905E-4</v>
      </c>
      <c r="D2207" s="3">
        <v>-7.3126611739466598E-3</v>
      </c>
      <c r="E2207" s="3">
        <v>6.31108506325992E-3</v>
      </c>
      <c r="F2207" s="3">
        <v>8.1299207122443404E-3</v>
      </c>
      <c r="G2207" s="3">
        <v>0</v>
      </c>
      <c r="H2207" s="4">
        <v>9.4582676253168508E-6</v>
      </c>
      <c r="I2207" s="3">
        <v>0.22054088207597</v>
      </c>
      <c r="J2207" s="3" t="s">
        <v>58</v>
      </c>
      <c r="K2207" s="3">
        <v>131</v>
      </c>
      <c r="L2207" s="3" t="s">
        <v>240</v>
      </c>
      <c r="M2207" s="3">
        <v>6.082547067625161E-2</v>
      </c>
      <c r="N2207" s="3">
        <v>3.8852602417638535E-2</v>
      </c>
      <c r="O2207" s="3" t="s">
        <v>226</v>
      </c>
      <c r="P2207" s="3">
        <v>2501</v>
      </c>
      <c r="Q2207" s="4">
        <f>B2207*2754/P2207</f>
        <v>0.97499863211280569</v>
      </c>
    </row>
    <row r="2208" spans="1:17" ht="17.25" x14ac:dyDescent="0.25">
      <c r="A2208" s="3">
        <v>26</v>
      </c>
      <c r="B2208" s="3">
        <v>0.88651587858298198</v>
      </c>
      <c r="C2208" s="3">
        <v>-1.37535391352833E-4</v>
      </c>
      <c r="D2208" s="3">
        <v>-2.0263746350236101E-3</v>
      </c>
      <c r="E2208" s="3">
        <v>1.75130385231794E-3</v>
      </c>
      <c r="F2208" s="3">
        <v>8.1159760003009906E-3</v>
      </c>
      <c r="G2208" s="3">
        <v>0</v>
      </c>
      <c r="H2208" s="4">
        <v>9.0478286029150296E-6</v>
      </c>
      <c r="I2208" s="3">
        <v>0.24000078525018601</v>
      </c>
      <c r="J2208" s="3" t="s">
        <v>41</v>
      </c>
      <c r="K2208" s="3">
        <v>1664</v>
      </c>
      <c r="L2208" s="3" t="s">
        <v>240</v>
      </c>
      <c r="M2208" s="3">
        <v>6.082547067625161E-2</v>
      </c>
      <c r="N2208" s="3">
        <v>3.8852602417638535E-2</v>
      </c>
      <c r="O2208" s="3" t="s">
        <v>226</v>
      </c>
      <c r="P2208" s="3">
        <v>2505</v>
      </c>
      <c r="Q2208" s="4">
        <f>B2208*2754/P2208</f>
        <v>0.97463661860979323</v>
      </c>
    </row>
    <row r="2209" spans="1:17" ht="17.25" x14ac:dyDescent="0.25">
      <c r="A2209" s="3">
        <v>51</v>
      </c>
      <c r="B2209" s="3">
        <v>0.89478284256010299</v>
      </c>
      <c r="C2209" s="3">
        <v>-1.6054102552081899E-3</v>
      </c>
      <c r="D2209" s="3">
        <v>-2.53969608464929E-2</v>
      </c>
      <c r="E2209" s="3">
        <v>2.21861403360765E-2</v>
      </c>
      <c r="F2209" s="3">
        <v>8.1305204282928496E-3</v>
      </c>
      <c r="G2209" s="3">
        <v>0</v>
      </c>
      <c r="H2209" s="4">
        <v>9.4498227385153694E-6</v>
      </c>
      <c r="I2209" s="3">
        <v>0.22105985424736599</v>
      </c>
      <c r="J2209" s="3" t="s">
        <v>66</v>
      </c>
      <c r="K2209" s="3">
        <v>10</v>
      </c>
      <c r="L2209" s="3" t="s">
        <v>240</v>
      </c>
      <c r="M2209" s="3">
        <v>6.082547067625161E-2</v>
      </c>
      <c r="N2209" s="3">
        <v>3.8852602417638535E-2</v>
      </c>
      <c r="O2209" s="3" t="s">
        <v>226</v>
      </c>
      <c r="P2209" s="3">
        <v>2528</v>
      </c>
      <c r="Q2209" s="4">
        <f>B2209*2754/P2209</f>
        <v>0.97477529604846669</v>
      </c>
    </row>
    <row r="2210" spans="1:17" ht="17.25" x14ac:dyDescent="0.25">
      <c r="A2210" s="3">
        <v>11</v>
      </c>
      <c r="B2210" s="3">
        <v>0.89498997690823801</v>
      </c>
      <c r="C2210" s="3">
        <v>-1.1717499199037E-4</v>
      </c>
      <c r="D2210" s="3">
        <v>-1.8571077178112399E-3</v>
      </c>
      <c r="E2210" s="3">
        <v>1.6227577338304999E-3</v>
      </c>
      <c r="F2210" s="3">
        <v>8.1172534510324697E-3</v>
      </c>
      <c r="G2210" s="3">
        <v>0</v>
      </c>
      <c r="H2210" s="4">
        <v>1.0162996242937299E-5</v>
      </c>
      <c r="I2210" s="3">
        <v>0.188026223073015</v>
      </c>
      <c r="J2210" s="3" t="s">
        <v>26</v>
      </c>
      <c r="K2210" s="3">
        <v>1976</v>
      </c>
      <c r="L2210" s="3" t="s">
        <v>240</v>
      </c>
      <c r="M2210" s="3">
        <v>6.082547067625161E-2</v>
      </c>
      <c r="N2210" s="3">
        <v>3.8852602417638535E-2</v>
      </c>
      <c r="O2210" s="3" t="s">
        <v>226</v>
      </c>
      <c r="P2210" s="3">
        <v>2531</v>
      </c>
      <c r="Q2210" s="4">
        <f>B2210*2754/P2210</f>
        <v>0.97384527712575553</v>
      </c>
    </row>
    <row r="2211" spans="1:17" ht="17.25" x14ac:dyDescent="0.25">
      <c r="A2211" s="3">
        <v>2</v>
      </c>
      <c r="B2211" s="3">
        <v>0.92499494063570897</v>
      </c>
      <c r="C2211" s="3">
        <v>1.7752901434007801E-4</v>
      </c>
      <c r="D2211" s="3">
        <v>-3.51841600464211E-3</v>
      </c>
      <c r="E2211" s="3">
        <v>3.8734740333222699E-3</v>
      </c>
      <c r="F2211" s="3">
        <v>8.1325126252757996E-3</v>
      </c>
      <c r="G2211" s="3">
        <v>0</v>
      </c>
      <c r="H2211" s="4">
        <v>9.5042702700629004E-6</v>
      </c>
      <c r="I2211" s="3">
        <v>0.218279407231534</v>
      </c>
      <c r="J2211" s="3" t="s">
        <v>17</v>
      </c>
      <c r="K2211" s="3">
        <v>436</v>
      </c>
      <c r="L2211" s="3" t="s">
        <v>240</v>
      </c>
      <c r="M2211" s="3">
        <v>6.082547067625161E-2</v>
      </c>
      <c r="N2211" s="3">
        <v>3.8852602417638535E-2</v>
      </c>
      <c r="O2211" s="3" t="s">
        <v>226</v>
      </c>
      <c r="P2211" s="3">
        <v>2589</v>
      </c>
      <c r="Q2211" s="4">
        <f>B2211*2754/P2211</f>
        <v>0.98394595075733582</v>
      </c>
    </row>
    <row r="2212" spans="1:17" ht="17.25" x14ac:dyDescent="0.25">
      <c r="A2212" s="3">
        <v>53</v>
      </c>
      <c r="B2212" s="3">
        <v>0.94006826721357595</v>
      </c>
      <c r="C2212" s="3">
        <v>-1.2906638473229701E-3</v>
      </c>
      <c r="D2212" s="3">
        <v>-3.4936798838991298E-2</v>
      </c>
      <c r="E2212" s="3">
        <v>3.23554711443454E-2</v>
      </c>
      <c r="F2212" s="3">
        <v>8.1309159170041799E-3</v>
      </c>
      <c r="G2212" s="3">
        <v>0</v>
      </c>
      <c r="H2212" s="4">
        <v>9.4416157970600707E-6</v>
      </c>
      <c r="I2212" s="3">
        <v>0.22146570788803899</v>
      </c>
      <c r="J2212" s="3" t="s">
        <v>68</v>
      </c>
      <c r="K2212" s="3">
        <v>5</v>
      </c>
      <c r="L2212" s="3" t="s">
        <v>240</v>
      </c>
      <c r="M2212" s="3">
        <v>6.082547067625161E-2</v>
      </c>
      <c r="N2212" s="3">
        <v>3.8852602417638535E-2</v>
      </c>
      <c r="O2212" s="3" t="s">
        <v>226</v>
      </c>
      <c r="P2212" s="3">
        <v>2624</v>
      </c>
      <c r="Q2212" s="4">
        <f>B2212*2754/P2212</f>
        <v>0.98664177130571196</v>
      </c>
    </row>
    <row r="2213" spans="1:17" ht="17.25" x14ac:dyDescent="0.25">
      <c r="A2213" s="3">
        <v>45</v>
      </c>
      <c r="B2213" s="3">
        <v>0.94979073911698597</v>
      </c>
      <c r="C2213" s="3">
        <v>-1.5974730358284101E-4</v>
      </c>
      <c r="D2213" s="3">
        <v>-5.1319708545950696E-3</v>
      </c>
      <c r="E2213" s="3">
        <v>4.8124762474293899E-3</v>
      </c>
      <c r="F2213" s="3">
        <v>8.1291113818339495E-3</v>
      </c>
      <c r="G2213" s="3">
        <v>0</v>
      </c>
      <c r="H2213" s="4">
        <v>9.4162269860103906E-6</v>
      </c>
      <c r="I2213" s="3">
        <v>0.22248656652135201</v>
      </c>
      <c r="J2213" s="3" t="s">
        <v>60</v>
      </c>
      <c r="K2213" s="3">
        <v>237</v>
      </c>
      <c r="L2213" s="3" t="s">
        <v>240</v>
      </c>
      <c r="M2213" s="3">
        <v>6.082547067625161E-2</v>
      </c>
      <c r="N2213" s="3">
        <v>3.8852602417638535E-2</v>
      </c>
      <c r="O2213" s="3" t="s">
        <v>226</v>
      </c>
      <c r="P2213" s="3">
        <v>2647</v>
      </c>
      <c r="Q2213" s="4">
        <f>B2213*2754/P2213</f>
        <v>0.98818424462719279</v>
      </c>
    </row>
    <row r="2214" spans="1:17" ht="17.25" x14ac:dyDescent="0.25">
      <c r="A2214" s="3">
        <v>24</v>
      </c>
      <c r="B2214" s="3">
        <v>0.965859629088611</v>
      </c>
      <c r="C2214" s="4">
        <v>8.6382587161502796E-5</v>
      </c>
      <c r="D2214" s="3">
        <v>-3.8692255000187799E-3</v>
      </c>
      <c r="E2214" s="3">
        <v>4.0419906743417904E-3</v>
      </c>
      <c r="F2214" s="3">
        <v>8.1309983663997807E-3</v>
      </c>
      <c r="G2214" s="3">
        <v>0</v>
      </c>
      <c r="H2214" s="4">
        <v>9.5650375594018293E-6</v>
      </c>
      <c r="I2214" s="3">
        <v>0.215217978493595</v>
      </c>
      <c r="J2214" s="3" t="s">
        <v>39</v>
      </c>
      <c r="K2214" s="3">
        <v>379</v>
      </c>
      <c r="L2214" s="3" t="s">
        <v>240</v>
      </c>
      <c r="M2214" s="3">
        <v>6.082547067625161E-2</v>
      </c>
      <c r="N2214" s="3">
        <v>3.8852602417638535E-2</v>
      </c>
      <c r="O2214" s="3" t="s">
        <v>226</v>
      </c>
      <c r="P2214" s="3">
        <v>2681</v>
      </c>
      <c r="Q2214" s="4">
        <f>B2214*2754/P2214</f>
        <v>0.9921586790414153</v>
      </c>
    </row>
    <row r="2215" spans="1:17" ht="17.25" x14ac:dyDescent="0.25">
      <c r="A2215" s="3">
        <v>33</v>
      </c>
      <c r="B2215" s="3">
        <v>0.96704038211807697</v>
      </c>
      <c r="C2215" s="3">
        <v>-1.0392903427749E-4</v>
      </c>
      <c r="D2215" s="3">
        <v>-5.0336123901039203E-3</v>
      </c>
      <c r="E2215" s="3">
        <v>4.8257543215489496E-3</v>
      </c>
      <c r="F2215" s="3">
        <v>8.1302820304136793E-3</v>
      </c>
      <c r="G2215" s="3">
        <v>0</v>
      </c>
      <c r="H2215" s="4">
        <v>9.3523091619971398E-6</v>
      </c>
      <c r="I2215" s="3">
        <v>0.22565771930224299</v>
      </c>
      <c r="J2215" s="3" t="s">
        <v>48</v>
      </c>
      <c r="K2215" s="3">
        <v>240</v>
      </c>
      <c r="L2215" s="3" t="s">
        <v>240</v>
      </c>
      <c r="M2215" s="3">
        <v>6.082547067625161E-2</v>
      </c>
      <c r="N2215" s="3">
        <v>3.8852602417638535E-2</v>
      </c>
      <c r="O2215" s="3" t="s">
        <v>226</v>
      </c>
      <c r="P2215" s="3">
        <v>2686</v>
      </c>
      <c r="Q2215" s="4">
        <f>B2215*2754/P2215</f>
        <v>0.99152241710840794</v>
      </c>
    </row>
    <row r="2216" spans="1:17" x14ac:dyDescent="0.25">
      <c r="A2216" s="1">
        <v>22</v>
      </c>
      <c r="B2216" s="2">
        <v>2.9432404111865301E-7</v>
      </c>
      <c r="C2216" s="1">
        <v>0.50147180726807905</v>
      </c>
      <c r="D2216" s="1">
        <v>0.30977284617065598</v>
      </c>
      <c r="E2216" s="1">
        <v>0.69317076836550096</v>
      </c>
      <c r="F2216" s="1">
        <v>5.6043889901434302E-2</v>
      </c>
      <c r="G2216" s="2">
        <v>1.5784386355306099E-84</v>
      </c>
      <c r="H2216" s="1">
        <v>4.81332713242892E-4</v>
      </c>
      <c r="I2216" s="1">
        <v>7.2395149121167396E-3</v>
      </c>
      <c r="J2216" s="1" t="s">
        <v>37</v>
      </c>
      <c r="K2216" s="1">
        <v>85</v>
      </c>
      <c r="L2216" s="1" t="s">
        <v>239</v>
      </c>
      <c r="M2216" s="1">
        <v>1.3485325002141233</v>
      </c>
      <c r="N2216" s="1">
        <v>0.89379338508339667</v>
      </c>
      <c r="O2216" s="1" t="s">
        <v>228</v>
      </c>
      <c r="P2216" s="1">
        <v>75</v>
      </c>
      <c r="Q2216" s="2">
        <f>B2216*2754/P2216</f>
        <v>1.0807578789876939E-5</v>
      </c>
    </row>
    <row r="2217" spans="1:17" x14ac:dyDescent="0.25">
      <c r="A2217" s="1">
        <v>1</v>
      </c>
      <c r="B2217" s="2">
        <v>3.7529414247346898E-7</v>
      </c>
      <c r="C2217" s="1">
        <v>0.52477342774508196</v>
      </c>
      <c r="D2217" s="1">
        <v>0.322352073606547</v>
      </c>
      <c r="E2217" s="1">
        <v>0.72719478188361797</v>
      </c>
      <c r="F2217" s="1">
        <v>5.5814027525453301E-2</v>
      </c>
      <c r="G2217" s="2">
        <v>2.46393143759713E-84</v>
      </c>
      <c r="H2217" s="1">
        <v>4.9366711156910805E-4</v>
      </c>
      <c r="I2217" s="1">
        <v>5.73503568900689E-3</v>
      </c>
      <c r="J2217" s="1" t="s">
        <v>14</v>
      </c>
      <c r="K2217" s="1">
        <v>75</v>
      </c>
      <c r="L2217" s="1" t="s">
        <v>239</v>
      </c>
      <c r="M2217" s="1">
        <v>1.3485325002141233</v>
      </c>
      <c r="N2217" s="1">
        <v>0.89379338508339667</v>
      </c>
      <c r="O2217" s="1" t="s">
        <v>228</v>
      </c>
      <c r="P2217" s="1">
        <v>78</v>
      </c>
      <c r="Q2217" s="2">
        <f>B2217*2754/P2217</f>
        <v>1.3250770107332481E-5</v>
      </c>
    </row>
    <row r="2218" spans="1:17" x14ac:dyDescent="0.25">
      <c r="A2218" s="1">
        <v>23</v>
      </c>
      <c r="B2218" s="2">
        <v>2.1331373257199599E-5</v>
      </c>
      <c r="C2218" s="1">
        <v>0.253718409448837</v>
      </c>
      <c r="D2218" s="1">
        <v>0.13672622959085701</v>
      </c>
      <c r="E2218" s="1">
        <v>0.370710589306816</v>
      </c>
      <c r="F2218" s="1">
        <v>5.5583807500961799E-2</v>
      </c>
      <c r="G2218" s="2">
        <v>3.5088526920650496E-83</v>
      </c>
      <c r="H2218" s="1">
        <v>5.0422055761399404E-4</v>
      </c>
      <c r="I2218" s="1">
        <v>4.90161405128927E-3</v>
      </c>
      <c r="J2218" s="1" t="s">
        <v>38</v>
      </c>
      <c r="K2218" s="1">
        <v>236</v>
      </c>
      <c r="L2218" s="1" t="s">
        <v>239</v>
      </c>
      <c r="M2218" s="1">
        <v>1.3485325002141233</v>
      </c>
      <c r="N2218" s="1">
        <v>0.89379338508339667</v>
      </c>
      <c r="O2218" s="1" t="s">
        <v>228</v>
      </c>
      <c r="P2218" s="1">
        <v>115</v>
      </c>
      <c r="Q2218" s="2">
        <f>B2218*2754/P2218</f>
        <v>5.1084001695937123E-4</v>
      </c>
    </row>
    <row r="2219" spans="1:17" x14ac:dyDescent="0.25">
      <c r="A2219" s="1">
        <v>39</v>
      </c>
      <c r="B2219" s="1">
        <v>3.1163970950838201E-4</v>
      </c>
      <c r="C2219" s="1">
        <v>0.42427242698880302</v>
      </c>
      <c r="D2219" s="1">
        <v>0.19363370476026701</v>
      </c>
      <c r="E2219" s="1">
        <v>0.65491114921733895</v>
      </c>
      <c r="F2219" s="1">
        <v>5.5825152772145503E-2</v>
      </c>
      <c r="G2219" s="2">
        <v>2.3085755580417601E-84</v>
      </c>
      <c r="H2219" s="1">
        <v>4.9499996320295705E-4</v>
      </c>
      <c r="I2219" s="1">
        <v>5.6074113503704398E-3</v>
      </c>
      <c r="J2219" s="1" t="s">
        <v>54</v>
      </c>
      <c r="K2219" s="1">
        <v>58</v>
      </c>
      <c r="L2219" s="1" t="s">
        <v>239</v>
      </c>
      <c r="M2219" s="1">
        <v>1.3485325002141233</v>
      </c>
      <c r="N2219" s="1">
        <v>0.89379338508339667</v>
      </c>
      <c r="O2219" s="1" t="s">
        <v>228</v>
      </c>
      <c r="P2219" s="1">
        <v>159</v>
      </c>
      <c r="Q2219" s="2">
        <f>B2219*2754/P2219</f>
        <v>5.3978349684659374E-3</v>
      </c>
    </row>
    <row r="2220" spans="1:17" x14ac:dyDescent="0.25">
      <c r="A2220" s="3">
        <v>32</v>
      </c>
      <c r="B2220" s="3">
        <v>6.7780572069825297E-3</v>
      </c>
      <c r="C2220" s="3">
        <v>0.37117751588966702</v>
      </c>
      <c r="D2220" s="3">
        <v>0.102488498304786</v>
      </c>
      <c r="E2220" s="3">
        <v>0.63986653347454703</v>
      </c>
      <c r="F2220" s="3">
        <v>5.5846467234585501E-2</v>
      </c>
      <c r="G2220" s="4">
        <v>2.04095272002127E-84</v>
      </c>
      <c r="H2220" s="3">
        <v>4.9653031935942E-4</v>
      </c>
      <c r="I2220" s="3">
        <v>5.4640179549954003E-3</v>
      </c>
      <c r="J2220" s="3" t="s">
        <v>47</v>
      </c>
      <c r="K2220" s="3">
        <v>42</v>
      </c>
      <c r="L2220" s="3" t="s">
        <v>239</v>
      </c>
      <c r="M2220" s="3">
        <v>1.3485325002141233</v>
      </c>
      <c r="N2220" s="3">
        <v>0.89379338508339667</v>
      </c>
      <c r="O2220" s="3" t="s">
        <v>228</v>
      </c>
      <c r="P2220" s="3">
        <v>288</v>
      </c>
      <c r="Q2220" s="4">
        <f>B2220*2754/P2220</f>
        <v>6.4815172041770439E-2</v>
      </c>
    </row>
    <row r="2221" spans="1:17" x14ac:dyDescent="0.25">
      <c r="A2221" s="3">
        <v>35</v>
      </c>
      <c r="B2221" s="3">
        <v>2.16980217406668E-2</v>
      </c>
      <c r="C2221" s="3">
        <v>-3.7873921817287097E-2</v>
      </c>
      <c r="D2221" s="3">
        <v>-7.0210045380760006E-2</v>
      </c>
      <c r="E2221" s="3">
        <v>-5.5377982538142197E-3</v>
      </c>
      <c r="F2221" s="3">
        <v>5.5527139295495902E-2</v>
      </c>
      <c r="G2221" s="4">
        <v>1.8626665685088E-84</v>
      </c>
      <c r="H2221" s="3">
        <v>4.86861371309418E-4</v>
      </c>
      <c r="I2221" s="3">
        <v>6.1330093303139203E-3</v>
      </c>
      <c r="J2221" s="3" t="s">
        <v>50</v>
      </c>
      <c r="K2221" s="3">
        <v>3031</v>
      </c>
      <c r="L2221" s="3" t="s">
        <v>239</v>
      </c>
      <c r="M2221" s="3">
        <v>1.3485325002141233</v>
      </c>
      <c r="N2221" s="3">
        <v>0.89379338508339667</v>
      </c>
      <c r="O2221" s="3" t="s">
        <v>228</v>
      </c>
      <c r="P2221" s="3">
        <v>390</v>
      </c>
      <c r="Q2221" s="4">
        <f>B2221*2754/P2221</f>
        <v>0.15322141506101633</v>
      </c>
    </row>
    <row r="2222" spans="1:17" x14ac:dyDescent="0.25">
      <c r="A2222" s="3">
        <v>9</v>
      </c>
      <c r="B2222" s="3">
        <v>0.105672387801048</v>
      </c>
      <c r="C2222" s="3">
        <v>0.17304416816670301</v>
      </c>
      <c r="D2222" s="3">
        <v>-3.65782461200811E-2</v>
      </c>
      <c r="E2222" s="3">
        <v>0.382666582453488</v>
      </c>
      <c r="F2222" s="3">
        <v>5.5818950700091401E-2</v>
      </c>
      <c r="G2222" s="4">
        <v>2.37108839695599E-84</v>
      </c>
      <c r="H2222" s="3">
        <v>4.9390769088905595E-4</v>
      </c>
      <c r="I2222" s="3">
        <v>5.7105899476895998E-3</v>
      </c>
      <c r="J2222" s="3" t="s">
        <v>24</v>
      </c>
      <c r="K2222" s="3">
        <v>71</v>
      </c>
      <c r="L2222" s="3" t="s">
        <v>239</v>
      </c>
      <c r="M2222" s="3">
        <v>1.3485325002141233</v>
      </c>
      <c r="N2222" s="3">
        <v>0.89379338508339667</v>
      </c>
      <c r="O2222" s="3" t="s">
        <v>228</v>
      </c>
      <c r="P2222" s="3">
        <v>725</v>
      </c>
      <c r="Q2222" s="4">
        <f>B2222*2754/P2222</f>
        <v>0.40140931862632573</v>
      </c>
    </row>
    <row r="2223" spans="1:17" x14ac:dyDescent="0.25">
      <c r="A2223" s="3">
        <v>30</v>
      </c>
      <c r="B2223" s="3">
        <v>0.131036126681746</v>
      </c>
      <c r="C2223" s="3">
        <v>-0.19164598483404599</v>
      </c>
      <c r="D2223" s="3">
        <v>-0.44039520150933198</v>
      </c>
      <c r="E2223" s="3">
        <v>5.7103231841239402E-2</v>
      </c>
      <c r="F2223" s="3">
        <v>5.5844827564191499E-2</v>
      </c>
      <c r="G2223" s="4">
        <v>2.01732077934846E-84</v>
      </c>
      <c r="H2223" s="3">
        <v>4.9315647628758795E-4</v>
      </c>
      <c r="I2223" s="3">
        <v>5.7860715123270101E-3</v>
      </c>
      <c r="J2223" s="3" t="s">
        <v>45</v>
      </c>
      <c r="K2223" s="3">
        <v>53</v>
      </c>
      <c r="L2223" s="3" t="s">
        <v>239</v>
      </c>
      <c r="M2223" s="3">
        <v>1.3485325002141233</v>
      </c>
      <c r="N2223" s="3">
        <v>0.89379338508339667</v>
      </c>
      <c r="O2223" s="3" t="s">
        <v>228</v>
      </c>
      <c r="P2223" s="3">
        <v>807</v>
      </c>
      <c r="Q2223" s="4">
        <f>B2223*2754/P2223</f>
        <v>0.44717904941949005</v>
      </c>
    </row>
    <row r="2224" spans="1:17" x14ac:dyDescent="0.25">
      <c r="A2224" s="3">
        <v>44</v>
      </c>
      <c r="B2224" s="3">
        <v>0.17462413855586001</v>
      </c>
      <c r="C2224" s="3">
        <v>4.3003086729219597E-2</v>
      </c>
      <c r="D2224" s="3">
        <v>-1.90850810788987E-2</v>
      </c>
      <c r="E2224" s="3">
        <v>0.105091254537338</v>
      </c>
      <c r="F2224" s="3">
        <v>5.5776588759846799E-2</v>
      </c>
      <c r="G2224" s="4">
        <v>1.75498947242959E-84</v>
      </c>
      <c r="H2224" s="3">
        <v>4.90518878042654E-4</v>
      </c>
      <c r="I2224" s="3">
        <v>5.9755307513436797E-3</v>
      </c>
      <c r="J2224" s="3" t="s">
        <v>59</v>
      </c>
      <c r="K2224" s="3">
        <v>828</v>
      </c>
      <c r="L2224" s="3" t="s">
        <v>239</v>
      </c>
      <c r="M2224" s="3">
        <v>1.3485325002141233</v>
      </c>
      <c r="N2224" s="3">
        <v>0.89379338508339667</v>
      </c>
      <c r="O2224" s="3" t="s">
        <v>228</v>
      </c>
      <c r="P2224" s="3">
        <v>939</v>
      </c>
      <c r="Q2224" s="4">
        <f>B2224*2754/P2224</f>
        <v>0.5121564191510527</v>
      </c>
    </row>
    <row r="2225" spans="1:17" x14ac:dyDescent="0.25">
      <c r="A2225" s="3">
        <v>8</v>
      </c>
      <c r="B2225" s="3">
        <v>0.20084983397157599</v>
      </c>
      <c r="C2225" s="3">
        <v>-0.15912731122248999</v>
      </c>
      <c r="D2225" s="3">
        <v>-0.402951054957779</v>
      </c>
      <c r="E2225" s="3">
        <v>8.4696432512799E-2</v>
      </c>
      <c r="F2225" s="3">
        <v>5.5874151479306002E-2</v>
      </c>
      <c r="G2225" s="4">
        <v>1.6510420567107399E-84</v>
      </c>
      <c r="H2225" s="3">
        <v>4.93041502821441E-4</v>
      </c>
      <c r="I2225" s="3">
        <v>5.7978804297148401E-3</v>
      </c>
      <c r="J2225" s="3" t="s">
        <v>23</v>
      </c>
      <c r="K2225" s="3">
        <v>53</v>
      </c>
      <c r="L2225" s="3" t="s">
        <v>239</v>
      </c>
      <c r="M2225" s="3">
        <v>1.3485325002141233</v>
      </c>
      <c r="N2225" s="3">
        <v>0.89379338508339667</v>
      </c>
      <c r="O2225" s="3" t="s">
        <v>228</v>
      </c>
      <c r="P2225" s="3">
        <v>1005</v>
      </c>
      <c r="Q2225" s="4">
        <f>B2225*2754/P2225</f>
        <v>0.55038850025643804</v>
      </c>
    </row>
    <row r="2226" spans="1:17" x14ac:dyDescent="0.25">
      <c r="A2226" s="3">
        <v>4</v>
      </c>
      <c r="B2226" s="3">
        <v>0.21717465649300399</v>
      </c>
      <c r="C2226" s="3">
        <v>8.3847088193765698E-2</v>
      </c>
      <c r="D2226" s="3">
        <v>-4.9318965069883799E-2</v>
      </c>
      <c r="E2226" s="3">
        <v>0.21701314145741499</v>
      </c>
      <c r="F2226" s="3">
        <v>5.5834009401425702E-2</v>
      </c>
      <c r="G2226" s="4">
        <v>1.9858313680980301E-84</v>
      </c>
      <c r="H2226" s="3">
        <v>4.9440752192693102E-4</v>
      </c>
      <c r="I2226" s="3">
        <v>5.6528171542675702E-3</v>
      </c>
      <c r="J2226" s="3" t="s">
        <v>19</v>
      </c>
      <c r="K2226" s="3">
        <v>177</v>
      </c>
      <c r="L2226" s="3" t="s">
        <v>239</v>
      </c>
      <c r="M2226" s="3">
        <v>1.3485325002141233</v>
      </c>
      <c r="N2226" s="3">
        <v>0.89379338508339667</v>
      </c>
      <c r="O2226" s="3" t="s">
        <v>228</v>
      </c>
      <c r="P2226" s="3">
        <v>1050</v>
      </c>
      <c r="Q2226" s="4">
        <f>B2226*2754/P2226</f>
        <v>0.56961809903022187</v>
      </c>
    </row>
    <row r="2227" spans="1:17" x14ac:dyDescent="0.25">
      <c r="A2227" s="3">
        <v>5</v>
      </c>
      <c r="B2227" s="3">
        <v>0.22705818513538001</v>
      </c>
      <c r="C2227" s="3">
        <v>8.56737825584198E-2</v>
      </c>
      <c r="D2227" s="3">
        <v>-5.3333840435192903E-2</v>
      </c>
      <c r="E2227" s="3">
        <v>0.224681405552032</v>
      </c>
      <c r="F2227" s="3">
        <v>5.5734100274642102E-2</v>
      </c>
      <c r="G2227" s="4">
        <v>4.3176013391792301E-84</v>
      </c>
      <c r="H2227" s="3">
        <v>4.9877403385628605E-4</v>
      </c>
      <c r="I2227" s="3">
        <v>5.2545250880144702E-3</v>
      </c>
      <c r="J2227" s="3" t="s">
        <v>20</v>
      </c>
      <c r="K2227" s="3">
        <v>163</v>
      </c>
      <c r="L2227" s="3" t="s">
        <v>239</v>
      </c>
      <c r="M2227" s="3">
        <v>1.3485325002141233</v>
      </c>
      <c r="N2227" s="3">
        <v>0.89379338508339667</v>
      </c>
      <c r="O2227" s="3" t="s">
        <v>228</v>
      </c>
      <c r="P2227" s="3">
        <v>1078</v>
      </c>
      <c r="Q2227" s="4">
        <f>B2227*2754/P2227</f>
        <v>0.58007258057777045</v>
      </c>
    </row>
    <row r="2228" spans="1:17" x14ac:dyDescent="0.25">
      <c r="A2228" s="3">
        <v>10</v>
      </c>
      <c r="B2228" s="3">
        <v>0.254518771368132</v>
      </c>
      <c r="C2228" s="3">
        <v>2.1056435458423998E-2</v>
      </c>
      <c r="D2228" s="3">
        <v>-1.51628610330378E-2</v>
      </c>
      <c r="E2228" s="3">
        <v>5.7275731949885902E-2</v>
      </c>
      <c r="F2228" s="3">
        <v>5.5911163345077397E-2</v>
      </c>
      <c r="G2228" s="4">
        <v>8.8754520410357104E-85</v>
      </c>
      <c r="H2228" s="3">
        <v>5.1411253843139902E-4</v>
      </c>
      <c r="I2228" s="3">
        <v>3.9794677684344996E-3</v>
      </c>
      <c r="J2228" s="3" t="s">
        <v>25</v>
      </c>
      <c r="K2228" s="3">
        <v>2448</v>
      </c>
      <c r="L2228" s="3" t="s">
        <v>239</v>
      </c>
      <c r="M2228" s="3">
        <v>1.3485325002141233</v>
      </c>
      <c r="N2228" s="3">
        <v>0.89379338508339667</v>
      </c>
      <c r="O2228" s="3" t="s">
        <v>228</v>
      </c>
      <c r="P2228" s="3">
        <v>1143</v>
      </c>
      <c r="Q2228" s="4">
        <f>B2228*2754/P2228</f>
        <v>0.61324995306022356</v>
      </c>
    </row>
    <row r="2229" spans="1:17" x14ac:dyDescent="0.25">
      <c r="A2229" s="3">
        <v>28</v>
      </c>
      <c r="B2229" s="3">
        <v>0.25901001139023899</v>
      </c>
      <c r="C2229" s="3">
        <v>0.23635864508034399</v>
      </c>
      <c r="D2229" s="3">
        <v>-0.17406019707363801</v>
      </c>
      <c r="E2229" s="3">
        <v>0.64677748723432704</v>
      </c>
      <c r="F2229" s="3">
        <v>5.5836456375700103E-2</v>
      </c>
      <c r="G2229" s="4">
        <v>2.1998646714220398E-84</v>
      </c>
      <c r="H2229" s="3">
        <v>4.9482560606652504E-4</v>
      </c>
      <c r="I2229" s="3">
        <v>5.6271112916892099E-3</v>
      </c>
      <c r="J2229" s="3" t="s">
        <v>43</v>
      </c>
      <c r="K2229" s="3">
        <v>19</v>
      </c>
      <c r="L2229" s="3" t="s">
        <v>239</v>
      </c>
      <c r="M2229" s="3">
        <v>1.3485325002141233</v>
      </c>
      <c r="N2229" s="3">
        <v>0.89379338508339667</v>
      </c>
      <c r="O2229" s="3" t="s">
        <v>228</v>
      </c>
      <c r="P2229" s="3">
        <v>1160</v>
      </c>
      <c r="Q2229" s="4">
        <f>B2229*2754/P2229</f>
        <v>0.61492549255923978</v>
      </c>
    </row>
    <row r="2230" spans="1:17" x14ac:dyDescent="0.25">
      <c r="A2230" s="3">
        <v>18</v>
      </c>
      <c r="B2230" s="3">
        <v>0.27692808267101598</v>
      </c>
      <c r="C2230" s="3">
        <v>0.39432800868457601</v>
      </c>
      <c r="D2230" s="3">
        <v>-0.31652083898644601</v>
      </c>
      <c r="E2230" s="3">
        <v>1.1051768563555999</v>
      </c>
      <c r="F2230" s="3">
        <v>5.5817371469646403E-2</v>
      </c>
      <c r="G2230" s="4">
        <v>2.52929491969348E-84</v>
      </c>
      <c r="H2230" s="3">
        <v>4.9383121216463701E-4</v>
      </c>
      <c r="I2230" s="3">
        <v>5.7257176165874798E-3</v>
      </c>
      <c r="J2230" s="3" t="s">
        <v>33</v>
      </c>
      <c r="K2230" s="3">
        <v>6</v>
      </c>
      <c r="L2230" s="3" t="s">
        <v>239</v>
      </c>
      <c r="M2230" s="3">
        <v>1.3485325002141233</v>
      </c>
      <c r="N2230" s="3">
        <v>0.89379338508339667</v>
      </c>
      <c r="O2230" s="3" t="s">
        <v>228</v>
      </c>
      <c r="P2230" s="3">
        <v>1199</v>
      </c>
      <c r="Q2230" s="4">
        <f>B2230*2754/P2230</f>
        <v>0.63608001641032352</v>
      </c>
    </row>
    <row r="2231" spans="1:17" x14ac:dyDescent="0.25">
      <c r="A2231" s="3">
        <v>37</v>
      </c>
      <c r="B2231" s="3">
        <v>0.36350813350157402</v>
      </c>
      <c r="C2231" s="3">
        <v>7.9549595252057695E-2</v>
      </c>
      <c r="D2231" s="3">
        <v>-9.2029624702024304E-2</v>
      </c>
      <c r="E2231" s="3">
        <v>0.25112881520614</v>
      </c>
      <c r="F2231" s="3">
        <v>5.5807799539362997E-2</v>
      </c>
      <c r="G2231" s="4">
        <v>2.4885979538202001E-84</v>
      </c>
      <c r="H2231" s="3">
        <v>4.9359098349982902E-4</v>
      </c>
      <c r="I2231" s="3">
        <v>5.7397188229686303E-3</v>
      </c>
      <c r="J2231" s="3" t="s">
        <v>52</v>
      </c>
      <c r="K2231" s="3">
        <v>110</v>
      </c>
      <c r="L2231" s="3" t="s">
        <v>239</v>
      </c>
      <c r="M2231" s="3">
        <v>1.3485325002141233</v>
      </c>
      <c r="N2231" s="3">
        <v>0.89379338508339667</v>
      </c>
      <c r="O2231" s="3" t="s">
        <v>228</v>
      </c>
      <c r="P2231" s="3">
        <v>1401</v>
      </c>
      <c r="Q2231" s="4">
        <f>B2231*2754/P2231</f>
        <v>0.71456202688317982</v>
      </c>
    </row>
    <row r="2232" spans="1:17" x14ac:dyDescent="0.25">
      <c r="A2232" s="3">
        <v>41</v>
      </c>
      <c r="B2232" s="3">
        <v>0.38941794621065901</v>
      </c>
      <c r="C2232" s="3">
        <v>4.97774820336103E-2</v>
      </c>
      <c r="D2232" s="3">
        <v>-6.3577899956195894E-2</v>
      </c>
      <c r="E2232" s="3">
        <v>0.16313286402341601</v>
      </c>
      <c r="F2232" s="3">
        <v>5.5834163517587902E-2</v>
      </c>
      <c r="G2232" s="4">
        <v>1.87283563174008E-84</v>
      </c>
      <c r="H2232" s="3">
        <v>4.96395305816997E-4</v>
      </c>
      <c r="I2232" s="3">
        <v>5.4550291103196797E-3</v>
      </c>
      <c r="J2232" s="3" t="s">
        <v>56</v>
      </c>
      <c r="K2232" s="3">
        <v>246</v>
      </c>
      <c r="L2232" s="3" t="s">
        <v>239</v>
      </c>
      <c r="M2232" s="3">
        <v>1.3485325002141233</v>
      </c>
      <c r="N2232" s="3">
        <v>0.89379338508339667</v>
      </c>
      <c r="O2232" s="3" t="s">
        <v>228</v>
      </c>
      <c r="P2232" s="3">
        <v>1468</v>
      </c>
      <c r="Q2232" s="4">
        <f>B2232*2754/P2232</f>
        <v>0.73055655576577316</v>
      </c>
    </row>
    <row r="2233" spans="1:17" x14ac:dyDescent="0.25">
      <c r="A2233" s="3">
        <v>15</v>
      </c>
      <c r="B2233" s="3">
        <v>0.42295529577850799</v>
      </c>
      <c r="C2233" s="3">
        <v>0.31836014649844102</v>
      </c>
      <c r="D2233" s="3">
        <v>-0.46033713615851801</v>
      </c>
      <c r="E2233" s="3">
        <v>1.0970574291554001</v>
      </c>
      <c r="F2233" s="3">
        <v>5.58340279323567E-2</v>
      </c>
      <c r="G2233" s="4">
        <v>2.2608326195734098E-84</v>
      </c>
      <c r="H2233" s="3">
        <v>4.9380092620524897E-4</v>
      </c>
      <c r="I2233" s="3">
        <v>5.7286200640151701E-3</v>
      </c>
      <c r="J2233" s="3" t="s">
        <v>30</v>
      </c>
      <c r="K2233" s="3">
        <v>5</v>
      </c>
      <c r="L2233" s="3" t="s">
        <v>239</v>
      </c>
      <c r="M2233" s="3">
        <v>1.3485325002141233</v>
      </c>
      <c r="N2233" s="3">
        <v>0.89379338508339667</v>
      </c>
      <c r="O2233" s="3" t="s">
        <v>228</v>
      </c>
      <c r="P2233" s="3">
        <v>1553</v>
      </c>
      <c r="Q2233" s="4">
        <f>B2233*2754/P2233</f>
        <v>0.75004435581069606</v>
      </c>
    </row>
    <row r="2234" spans="1:17" x14ac:dyDescent="0.25">
      <c r="A2234" s="3">
        <v>26</v>
      </c>
      <c r="B2234" s="3">
        <v>0.43337881100840903</v>
      </c>
      <c r="C2234" s="3">
        <v>-1.74717331753407E-2</v>
      </c>
      <c r="D2234" s="3">
        <v>-6.1182393201197199E-2</v>
      </c>
      <c r="E2234" s="3">
        <v>2.62389268505159E-2</v>
      </c>
      <c r="F2234" s="3">
        <v>5.5493383907510199E-2</v>
      </c>
      <c r="G2234" s="4">
        <v>7.9245135746170604E-84</v>
      </c>
      <c r="H2234" s="3">
        <v>4.86597150150982E-4</v>
      </c>
      <c r="I2234" s="3">
        <v>6.3213356123928803E-3</v>
      </c>
      <c r="J2234" s="3" t="s">
        <v>41</v>
      </c>
      <c r="K2234" s="3">
        <v>1664</v>
      </c>
      <c r="L2234" s="3" t="s">
        <v>239</v>
      </c>
      <c r="M2234" s="3">
        <v>1.3485325002141233</v>
      </c>
      <c r="N2234" s="3">
        <v>0.89379338508339667</v>
      </c>
      <c r="O2234" s="3" t="s">
        <v>228</v>
      </c>
      <c r="P2234" s="3">
        <v>1573</v>
      </c>
      <c r="Q2234" s="4">
        <f>B2234*2754/P2234</f>
        <v>0.75875730802107977</v>
      </c>
    </row>
    <row r="2235" spans="1:17" x14ac:dyDescent="0.25">
      <c r="A2235" s="3">
        <v>6</v>
      </c>
      <c r="B2235" s="3">
        <v>0.43741702175963498</v>
      </c>
      <c r="C2235" s="3">
        <v>0.130379238018869</v>
      </c>
      <c r="D2235" s="3">
        <v>-0.19868428912578201</v>
      </c>
      <c r="E2235" s="3">
        <v>0.45944276516352001</v>
      </c>
      <c r="F2235" s="3">
        <v>5.5824073895686797E-2</v>
      </c>
      <c r="G2235" s="4">
        <v>2.3719940984201701E-84</v>
      </c>
      <c r="H2235" s="3">
        <v>4.9301195556007498E-4</v>
      </c>
      <c r="I2235" s="3">
        <v>5.8039947530673696E-3</v>
      </c>
      <c r="J2235" s="3" t="s">
        <v>21</v>
      </c>
      <c r="K2235" s="3">
        <v>31</v>
      </c>
      <c r="L2235" s="3" t="s">
        <v>239</v>
      </c>
      <c r="M2235" s="3">
        <v>1.3485325002141233</v>
      </c>
      <c r="N2235" s="3">
        <v>0.89379338508339667</v>
      </c>
      <c r="O2235" s="3" t="s">
        <v>228</v>
      </c>
      <c r="P2235" s="3">
        <v>1584</v>
      </c>
      <c r="Q2235" s="4">
        <f>B2235*2754/P2235</f>
        <v>0.76050914010481996</v>
      </c>
    </row>
    <row r="2236" spans="1:17" x14ac:dyDescent="0.25">
      <c r="A2236" s="3">
        <v>52</v>
      </c>
      <c r="B2236" s="3">
        <v>0.44057030292632399</v>
      </c>
      <c r="C2236" s="3">
        <v>4.1780758256109003E-2</v>
      </c>
      <c r="D2236" s="3">
        <v>-6.4398515218898902E-2</v>
      </c>
      <c r="E2236" s="3">
        <v>0.14796003173111699</v>
      </c>
      <c r="F2236" s="3">
        <v>5.5823775253214601E-2</v>
      </c>
      <c r="G2236" s="4">
        <v>1.95497494992172E-84</v>
      </c>
      <c r="H2236" s="3">
        <v>4.9502961330667402E-4</v>
      </c>
      <c r="I2236" s="3">
        <v>5.5815046909290702E-3</v>
      </c>
      <c r="J2236" s="3" t="s">
        <v>67</v>
      </c>
      <c r="K2236" s="3">
        <v>280</v>
      </c>
      <c r="L2236" s="3" t="s">
        <v>239</v>
      </c>
      <c r="M2236" s="3">
        <v>1.3485325002141233</v>
      </c>
      <c r="N2236" s="3">
        <v>0.89379338508339667</v>
      </c>
      <c r="O2236" s="3" t="s">
        <v>228</v>
      </c>
      <c r="P2236" s="3">
        <v>1587</v>
      </c>
      <c r="Q2236" s="4">
        <f>B2236*2754/P2236</f>
        <v>0.76454355025777965</v>
      </c>
    </row>
    <row r="2237" spans="1:17" x14ac:dyDescent="0.25">
      <c r="A2237" s="3">
        <v>33</v>
      </c>
      <c r="B2237" s="3">
        <v>0.44558994114158501</v>
      </c>
      <c r="C2237" s="3">
        <v>-4.44011202731859E-2</v>
      </c>
      <c r="D2237" s="3">
        <v>-0.158488556368828</v>
      </c>
      <c r="E2237" s="3">
        <v>6.9686315822456005E-2</v>
      </c>
      <c r="F2237" s="3">
        <v>5.5819556156985903E-2</v>
      </c>
      <c r="G2237" s="4">
        <v>2.0934202354871E-84</v>
      </c>
      <c r="H2237" s="3">
        <v>4.9192849462341697E-4</v>
      </c>
      <c r="I2237" s="3">
        <v>5.8911981412259002E-3</v>
      </c>
      <c r="J2237" s="3" t="s">
        <v>48</v>
      </c>
      <c r="K2237" s="3">
        <v>240</v>
      </c>
      <c r="L2237" s="3" t="s">
        <v>239</v>
      </c>
      <c r="M2237" s="3">
        <v>1.3485325002141233</v>
      </c>
      <c r="N2237" s="3">
        <v>0.89379338508339667</v>
      </c>
      <c r="O2237" s="3" t="s">
        <v>228</v>
      </c>
      <c r="P2237" s="3">
        <v>1596</v>
      </c>
      <c r="Q2237" s="4">
        <f>B2237*2754/P2237</f>
        <v>0.76889392099243425</v>
      </c>
    </row>
    <row r="2238" spans="1:17" x14ac:dyDescent="0.25">
      <c r="A2238" s="3">
        <v>48</v>
      </c>
      <c r="B2238" s="3">
        <v>0.44681417999218798</v>
      </c>
      <c r="C2238" s="3">
        <v>0.22528006789164601</v>
      </c>
      <c r="D2238" s="3">
        <v>-0.35513126752445101</v>
      </c>
      <c r="E2238" s="3">
        <v>0.80569140330774403</v>
      </c>
      <c r="F2238" s="3">
        <v>5.5870380832994497E-2</v>
      </c>
      <c r="G2238" s="4">
        <v>1.7639038522707199E-84</v>
      </c>
      <c r="H2238" s="3">
        <v>4.9420605689590896E-4</v>
      </c>
      <c r="I2238" s="3">
        <v>5.6890765846111897E-3</v>
      </c>
      <c r="J2238" s="3" t="s">
        <v>63</v>
      </c>
      <c r="K2238" s="3">
        <v>9</v>
      </c>
      <c r="L2238" s="3" t="s">
        <v>239</v>
      </c>
      <c r="M2238" s="3">
        <v>1.3485325002141233</v>
      </c>
      <c r="N2238" s="3">
        <v>0.89379338508339667</v>
      </c>
      <c r="O2238" s="3" t="s">
        <v>228</v>
      </c>
      <c r="P2238" s="3">
        <v>1598</v>
      </c>
      <c r="Q2238" s="4">
        <f>B2238*2754/P2238</f>
        <v>0.77004145913547295</v>
      </c>
    </row>
    <row r="2239" spans="1:17" x14ac:dyDescent="0.25">
      <c r="A2239" s="3">
        <v>40</v>
      </c>
      <c r="B2239" s="3">
        <v>0.46226034830658902</v>
      </c>
      <c r="C2239" s="3">
        <v>-5.7286145059550701E-2</v>
      </c>
      <c r="D2239" s="3">
        <v>-0.210019233203009</v>
      </c>
      <c r="E2239" s="3">
        <v>9.5446943083907901E-2</v>
      </c>
      <c r="F2239" s="3">
        <v>5.57741108716805E-2</v>
      </c>
      <c r="G2239" s="4">
        <v>3.1322810074716599E-84</v>
      </c>
      <c r="H2239" s="3">
        <v>4.9259293210452098E-4</v>
      </c>
      <c r="I2239" s="3">
        <v>5.8379896758190197E-3</v>
      </c>
      <c r="J2239" s="3" t="s">
        <v>55</v>
      </c>
      <c r="K2239" s="3">
        <v>137</v>
      </c>
      <c r="L2239" s="3" t="s">
        <v>239</v>
      </c>
      <c r="M2239" s="3">
        <v>1.3485325002141233</v>
      </c>
      <c r="N2239" s="3">
        <v>0.89379338508339667</v>
      </c>
      <c r="O2239" s="3" t="s">
        <v>228</v>
      </c>
      <c r="P2239" s="3">
        <v>1632</v>
      </c>
      <c r="Q2239" s="4">
        <f>B2239*2754/P2239</f>
        <v>0.78006433776736905</v>
      </c>
    </row>
    <row r="2240" spans="1:17" x14ac:dyDescent="0.25">
      <c r="A2240" s="3">
        <v>31</v>
      </c>
      <c r="B2240" s="3">
        <v>0.46289712154113899</v>
      </c>
      <c r="C2240" s="3">
        <v>0.21738482533260001</v>
      </c>
      <c r="D2240" s="3">
        <v>-0.363019599380492</v>
      </c>
      <c r="E2240" s="3">
        <v>0.79778925004569301</v>
      </c>
      <c r="F2240" s="3">
        <v>5.5838131977623197E-2</v>
      </c>
      <c r="G2240" s="4">
        <v>2.1862527214553799E-84</v>
      </c>
      <c r="H2240" s="3">
        <v>4.9478502065803602E-4</v>
      </c>
      <c r="I2240" s="3">
        <v>5.6317846347475296E-3</v>
      </c>
      <c r="J2240" s="3" t="s">
        <v>46</v>
      </c>
      <c r="K2240" s="3">
        <v>9</v>
      </c>
      <c r="L2240" s="3" t="s">
        <v>239</v>
      </c>
      <c r="M2240" s="3">
        <v>1.3485325002141233</v>
      </c>
      <c r="N2240" s="3">
        <v>0.89379338508339667</v>
      </c>
      <c r="O2240" s="3" t="s">
        <v>228</v>
      </c>
      <c r="P2240" s="3">
        <v>1635</v>
      </c>
      <c r="Q2240" s="4">
        <f>B2240*2754/P2240</f>
        <v>0.77970561022892759</v>
      </c>
    </row>
    <row r="2241" spans="1:17" x14ac:dyDescent="0.25">
      <c r="A2241" s="3">
        <v>42</v>
      </c>
      <c r="B2241" s="3">
        <v>0.47948085949138403</v>
      </c>
      <c r="C2241" s="3">
        <v>-4.4762759772631201E-2</v>
      </c>
      <c r="D2241" s="3">
        <v>-0.16883096023362801</v>
      </c>
      <c r="E2241" s="3">
        <v>7.9305440688365203E-2</v>
      </c>
      <c r="F2241" s="3">
        <v>5.5918003762329402E-2</v>
      </c>
      <c r="G2241" s="4">
        <v>1.09690288812248E-84</v>
      </c>
      <c r="H2241" s="3">
        <v>4.9315366719918704E-4</v>
      </c>
      <c r="I2241" s="3">
        <v>5.7719548280702002E-3</v>
      </c>
      <c r="J2241" s="3" t="s">
        <v>57</v>
      </c>
      <c r="K2241" s="3">
        <v>202</v>
      </c>
      <c r="L2241" s="3" t="s">
        <v>239</v>
      </c>
      <c r="M2241" s="3">
        <v>1.3485325002141233</v>
      </c>
      <c r="N2241" s="3">
        <v>0.89379338508339667</v>
      </c>
      <c r="O2241" s="3" t="s">
        <v>228</v>
      </c>
      <c r="P2241" s="3">
        <v>1666</v>
      </c>
      <c r="Q2241" s="4">
        <f>B2241*2754/P2241</f>
        <v>0.79261121671024704</v>
      </c>
    </row>
    <row r="2242" spans="1:17" x14ac:dyDescent="0.25">
      <c r="A2242" s="3">
        <v>3</v>
      </c>
      <c r="B2242" s="3">
        <v>0.48182529776069399</v>
      </c>
      <c r="C2242" s="3">
        <v>6.0131414915159297E-2</v>
      </c>
      <c r="D2242" s="3">
        <v>-0.10742665649267499</v>
      </c>
      <c r="E2242" s="3">
        <v>0.22768948632299299</v>
      </c>
      <c r="F2242" s="3">
        <v>5.5798483734079897E-2</v>
      </c>
      <c r="G2242" s="4">
        <v>2.6529134328310201E-84</v>
      </c>
      <c r="H2242" s="3">
        <v>4.9300469571066595E-4</v>
      </c>
      <c r="I2242" s="3">
        <v>5.79704651128728E-3</v>
      </c>
      <c r="J2242" s="3" t="s">
        <v>18</v>
      </c>
      <c r="K2242" s="3">
        <v>113</v>
      </c>
      <c r="L2242" s="3" t="s">
        <v>239</v>
      </c>
      <c r="M2242" s="3">
        <v>1.3485325002141233</v>
      </c>
      <c r="N2242" s="3">
        <v>0.89379338508339667</v>
      </c>
      <c r="O2242" s="3" t="s">
        <v>228</v>
      </c>
      <c r="P2242" s="3">
        <v>1675</v>
      </c>
      <c r="Q2242" s="4">
        <f>B2242*2754/P2242</f>
        <v>0.79220708658683658</v>
      </c>
    </row>
    <row r="2243" spans="1:17" x14ac:dyDescent="0.25">
      <c r="A2243" s="3">
        <v>16</v>
      </c>
      <c r="B2243" s="3">
        <v>0.49796549449942501</v>
      </c>
      <c r="C2243" s="3">
        <v>0.16090736524426</v>
      </c>
      <c r="D2243" s="3">
        <v>-0.30445335683959002</v>
      </c>
      <c r="E2243" s="3">
        <v>0.62626808732811101</v>
      </c>
      <c r="F2243" s="3">
        <v>5.5833107699253599E-2</v>
      </c>
      <c r="G2243" s="4">
        <v>2.2559623761447001E-84</v>
      </c>
      <c r="H2243" s="3">
        <v>4.9351099002174304E-4</v>
      </c>
      <c r="I2243" s="3">
        <v>5.7560752089840603E-3</v>
      </c>
      <c r="J2243" s="3" t="s">
        <v>31</v>
      </c>
      <c r="K2243" s="3">
        <v>14</v>
      </c>
      <c r="L2243" s="3" t="s">
        <v>239</v>
      </c>
      <c r="M2243" s="3">
        <v>1.3485325002141233</v>
      </c>
      <c r="N2243" s="3">
        <v>0.89379338508339667</v>
      </c>
      <c r="O2243" s="3" t="s">
        <v>228</v>
      </c>
      <c r="P2243" s="3">
        <v>1711</v>
      </c>
      <c r="Q2243" s="4">
        <f>B2243*2754/P2243</f>
        <v>0.80151780938130712</v>
      </c>
    </row>
    <row r="2244" spans="1:17" x14ac:dyDescent="0.25">
      <c r="A2244" s="3">
        <v>49</v>
      </c>
      <c r="B2244" s="3">
        <v>0.50175007950341899</v>
      </c>
      <c r="C2244" s="3">
        <v>0.19892288479863801</v>
      </c>
      <c r="D2244" s="3">
        <v>-0.381483368652003</v>
      </c>
      <c r="E2244" s="3">
        <v>0.77932913824927996</v>
      </c>
      <c r="F2244" s="3">
        <v>5.58487367215387E-2</v>
      </c>
      <c r="G2244" s="4">
        <v>2.0372506847950601E-84</v>
      </c>
      <c r="H2244" s="3">
        <v>4.9484812417645698E-4</v>
      </c>
      <c r="I2244" s="3">
        <v>5.6259584233317797E-3</v>
      </c>
      <c r="J2244" s="3" t="s">
        <v>64</v>
      </c>
      <c r="K2244" s="3">
        <v>9</v>
      </c>
      <c r="L2244" s="3" t="s">
        <v>239</v>
      </c>
      <c r="M2244" s="3">
        <v>1.3485325002141233</v>
      </c>
      <c r="N2244" s="3">
        <v>0.89379338508339667</v>
      </c>
      <c r="O2244" s="3" t="s">
        <v>228</v>
      </c>
      <c r="P2244" s="3">
        <v>1720</v>
      </c>
      <c r="Q2244" s="4">
        <f>B2244*2754/P2244</f>
        <v>0.80338355753047441</v>
      </c>
    </row>
    <row r="2245" spans="1:17" x14ac:dyDescent="0.25">
      <c r="A2245" s="3">
        <v>34</v>
      </c>
      <c r="B2245" s="3">
        <v>0.51485796764550296</v>
      </c>
      <c r="C2245" s="3">
        <v>0.192867950376061</v>
      </c>
      <c r="D2245" s="3">
        <v>-0.38753814829232602</v>
      </c>
      <c r="E2245" s="3">
        <v>0.77327404904444796</v>
      </c>
      <c r="F2245" s="3">
        <v>5.5834462885845197E-2</v>
      </c>
      <c r="G2245" s="4">
        <v>2.2441711030487702E-84</v>
      </c>
      <c r="H2245" s="3">
        <v>4.9437677138843797E-4</v>
      </c>
      <c r="I2245" s="3">
        <v>5.6718419657181196E-3</v>
      </c>
      <c r="J2245" s="3" t="s">
        <v>49</v>
      </c>
      <c r="K2245" s="3">
        <v>10</v>
      </c>
      <c r="L2245" s="3" t="s">
        <v>239</v>
      </c>
      <c r="M2245" s="3">
        <v>1.3485325002141233</v>
      </c>
      <c r="N2245" s="3">
        <v>0.89379338508339667</v>
      </c>
      <c r="O2245" s="3" t="s">
        <v>228</v>
      </c>
      <c r="P2245" s="3">
        <v>1750</v>
      </c>
      <c r="Q2245" s="4">
        <f>B2245*2754/P2245</f>
        <v>0.8102393387975515</v>
      </c>
    </row>
    <row r="2246" spans="1:17" x14ac:dyDescent="0.25">
      <c r="A2246" s="3">
        <v>47</v>
      </c>
      <c r="B2246" s="3">
        <v>0.51604267571967899</v>
      </c>
      <c r="C2246" s="3">
        <v>0.28848521688296003</v>
      </c>
      <c r="D2246" s="3">
        <v>-0.58211843497502302</v>
      </c>
      <c r="E2246" s="3">
        <v>1.15908886874094</v>
      </c>
      <c r="F2246" s="3">
        <v>5.5843413051700701E-2</v>
      </c>
      <c r="G2246" s="4">
        <v>2.1199088568022799E-84</v>
      </c>
      <c r="H2246" s="3">
        <v>4.9444093621223595E-4</v>
      </c>
      <c r="I2246" s="3">
        <v>5.6660140386574701E-3</v>
      </c>
      <c r="J2246" s="3" t="s">
        <v>62</v>
      </c>
      <c r="K2246" s="3">
        <v>5</v>
      </c>
      <c r="L2246" s="3" t="s">
        <v>239</v>
      </c>
      <c r="M2246" s="3">
        <v>1.3485325002141233</v>
      </c>
      <c r="N2246" s="3">
        <v>0.89379338508339667</v>
      </c>
      <c r="O2246" s="3" t="s">
        <v>228</v>
      </c>
      <c r="P2246" s="3">
        <v>1755</v>
      </c>
      <c r="Q2246" s="4">
        <f>B2246*2754/P2246</f>
        <v>0.80979004497549623</v>
      </c>
    </row>
    <row r="2247" spans="1:17" x14ac:dyDescent="0.25">
      <c r="A2247" s="3">
        <v>54</v>
      </c>
      <c r="B2247" s="3">
        <v>0.546121772241973</v>
      </c>
      <c r="C2247" s="3">
        <v>0.15479228697973099</v>
      </c>
      <c r="D2247" s="3">
        <v>-0.34785223010090599</v>
      </c>
      <c r="E2247" s="3">
        <v>0.65743680406036797</v>
      </c>
      <c r="F2247" s="3">
        <v>5.5836113145535202E-2</v>
      </c>
      <c r="G2247" s="4">
        <v>2.21062618152345E-84</v>
      </c>
      <c r="H2247" s="3">
        <v>4.9394440951950995E-4</v>
      </c>
      <c r="I2247" s="3">
        <v>5.7139619566508098E-3</v>
      </c>
      <c r="J2247" s="3" t="s">
        <v>69</v>
      </c>
      <c r="K2247" s="3">
        <v>13</v>
      </c>
      <c r="L2247" s="3" t="s">
        <v>239</v>
      </c>
      <c r="M2247" s="3">
        <v>1.3485325002141233</v>
      </c>
      <c r="N2247" s="3">
        <v>0.89379338508339667</v>
      </c>
      <c r="O2247" s="3" t="s">
        <v>228</v>
      </c>
      <c r="P2247" s="3">
        <v>1809</v>
      </c>
      <c r="Q2247" s="4">
        <f>B2247*2754/P2247</f>
        <v>0.83140926520419767</v>
      </c>
    </row>
    <row r="2248" spans="1:17" x14ac:dyDescent="0.25">
      <c r="A2248" s="3">
        <v>27</v>
      </c>
      <c r="B2248" s="3">
        <v>0.55214905028376104</v>
      </c>
      <c r="C2248" s="3">
        <v>-1.19775869078915E-2</v>
      </c>
      <c r="D2248" s="3">
        <v>-5.1462741073239601E-2</v>
      </c>
      <c r="E2248" s="3">
        <v>2.7507567257456501E-2</v>
      </c>
      <c r="F2248" s="3">
        <v>5.5930685756475799E-2</v>
      </c>
      <c r="G2248" s="4">
        <v>2.39642749857142E-85</v>
      </c>
      <c r="H2248" s="3">
        <v>5.0706895541041501E-4</v>
      </c>
      <c r="I2248" s="3">
        <v>4.3896998142880402E-3</v>
      </c>
      <c r="J2248" s="3" t="s">
        <v>42</v>
      </c>
      <c r="K2248" s="3">
        <v>2041</v>
      </c>
      <c r="L2248" s="3" t="s">
        <v>239</v>
      </c>
      <c r="M2248" s="3">
        <v>1.3485325002141233</v>
      </c>
      <c r="N2248" s="3">
        <v>0.89379338508339667</v>
      </c>
      <c r="O2248" s="3" t="s">
        <v>228</v>
      </c>
      <c r="P2248" s="3">
        <v>1820</v>
      </c>
      <c r="Q2248" s="4">
        <f>B2248*2754/P2248</f>
        <v>0.83550466180300986</v>
      </c>
    </row>
    <row r="2249" spans="1:17" x14ac:dyDescent="0.25">
      <c r="A2249" s="3">
        <v>19</v>
      </c>
      <c r="B2249" s="3">
        <v>0.57756553338144201</v>
      </c>
      <c r="C2249" s="3">
        <v>6.7332432291042105E-2</v>
      </c>
      <c r="D2249" s="3">
        <v>-0.16961953383860201</v>
      </c>
      <c r="E2249" s="3">
        <v>0.304284398420686</v>
      </c>
      <c r="F2249" s="3">
        <v>5.5813958072266502E-2</v>
      </c>
      <c r="G2249" s="4">
        <v>2.4804353508215799E-84</v>
      </c>
      <c r="H2249" s="3">
        <v>4.9435999331025099E-4</v>
      </c>
      <c r="I2249" s="3">
        <v>5.6684517722018404E-3</v>
      </c>
      <c r="J2249" s="3" t="s">
        <v>34</v>
      </c>
      <c r="K2249" s="3">
        <v>57</v>
      </c>
      <c r="L2249" s="3" t="s">
        <v>239</v>
      </c>
      <c r="M2249" s="3">
        <v>1.3485325002141233</v>
      </c>
      <c r="N2249" s="3">
        <v>0.89379338508339667</v>
      </c>
      <c r="O2249" s="3" t="s">
        <v>228</v>
      </c>
      <c r="P2249" s="3">
        <v>1877</v>
      </c>
      <c r="Q2249" s="4">
        <f>B2249*2754/P2249</f>
        <v>0.84742433613878065</v>
      </c>
    </row>
    <row r="2250" spans="1:17" x14ac:dyDescent="0.25">
      <c r="A2250" s="3">
        <v>24</v>
      </c>
      <c r="B2250" s="3">
        <v>0.66621269947194295</v>
      </c>
      <c r="C2250" s="3">
        <v>-2.0146845525354701E-2</v>
      </c>
      <c r="D2250" s="3">
        <v>-0.11168946807151101</v>
      </c>
      <c r="E2250" s="3">
        <v>7.1395777020801299E-2</v>
      </c>
      <c r="F2250" s="3">
        <v>5.5862295207736903E-2</v>
      </c>
      <c r="G2250" s="4">
        <v>1.4639439701544899E-84</v>
      </c>
      <c r="H2250" s="3">
        <v>4.9864484653288504E-4</v>
      </c>
      <c r="I2250" s="3">
        <v>5.2415728262902098E-3</v>
      </c>
      <c r="J2250" s="3" t="s">
        <v>39</v>
      </c>
      <c r="K2250" s="3">
        <v>379</v>
      </c>
      <c r="L2250" s="3" t="s">
        <v>239</v>
      </c>
      <c r="M2250" s="3">
        <v>1.3485325002141233</v>
      </c>
      <c r="N2250" s="3">
        <v>0.89379338508339667</v>
      </c>
      <c r="O2250" s="3" t="s">
        <v>228</v>
      </c>
      <c r="P2250" s="3">
        <v>2055</v>
      </c>
      <c r="Q2250" s="4">
        <f>B2250*2754/P2250</f>
        <v>0.89282227462079367</v>
      </c>
    </row>
    <row r="2251" spans="1:17" x14ac:dyDescent="0.25">
      <c r="A2251" s="3">
        <v>12</v>
      </c>
      <c r="B2251" s="3">
        <v>0.67545208464227502</v>
      </c>
      <c r="C2251" s="3">
        <v>-6.0338477242307897E-2</v>
      </c>
      <c r="D2251" s="3">
        <v>-0.34280229805322299</v>
      </c>
      <c r="E2251" s="3">
        <v>0.222125343568607</v>
      </c>
      <c r="F2251" s="3">
        <v>5.5819415979691998E-2</v>
      </c>
      <c r="G2251" s="4">
        <v>2.4215237814169502E-84</v>
      </c>
      <c r="H2251" s="3">
        <v>4.9294765740303097E-4</v>
      </c>
      <c r="I2251" s="3">
        <v>5.8091462745548297E-3</v>
      </c>
      <c r="J2251" s="3" t="s">
        <v>27</v>
      </c>
      <c r="K2251" s="3">
        <v>41</v>
      </c>
      <c r="L2251" s="3" t="s">
        <v>239</v>
      </c>
      <c r="M2251" s="3">
        <v>1.3485325002141233</v>
      </c>
      <c r="N2251" s="3">
        <v>0.89379338508339667</v>
      </c>
      <c r="O2251" s="3" t="s">
        <v>228</v>
      </c>
      <c r="P2251" s="3">
        <v>2067</v>
      </c>
      <c r="Q2251" s="4">
        <f>B2251*2754/P2251</f>
        <v>0.89994922162787871</v>
      </c>
    </row>
    <row r="2252" spans="1:17" x14ac:dyDescent="0.25">
      <c r="A2252" s="3">
        <v>36</v>
      </c>
      <c r="B2252" s="3">
        <v>0.68997101559045404</v>
      </c>
      <c r="C2252" s="3">
        <v>0.118125052979333</v>
      </c>
      <c r="D2252" s="3">
        <v>-0.46228087882248797</v>
      </c>
      <c r="E2252" s="3">
        <v>0.69853098478115305</v>
      </c>
      <c r="F2252" s="3">
        <v>5.5837346703261098E-2</v>
      </c>
      <c r="G2252" s="4">
        <v>2.2011312826947502E-84</v>
      </c>
      <c r="H2252" s="3">
        <v>4.9417506050339799E-4</v>
      </c>
      <c r="I2252" s="3">
        <v>5.6910821154367002E-3</v>
      </c>
      <c r="J2252" s="3" t="s">
        <v>51</v>
      </c>
      <c r="K2252" s="3">
        <v>9</v>
      </c>
      <c r="L2252" s="3" t="s">
        <v>239</v>
      </c>
      <c r="M2252" s="3">
        <v>1.3485325002141233</v>
      </c>
      <c r="N2252" s="3">
        <v>0.89379338508339667</v>
      </c>
      <c r="O2252" s="3" t="s">
        <v>228</v>
      </c>
      <c r="P2252" s="3">
        <v>2103</v>
      </c>
      <c r="Q2252" s="4">
        <f>B2252*2754/P2252</f>
        <v>0.90355690772045194</v>
      </c>
    </row>
    <row r="2253" spans="1:17" x14ac:dyDescent="0.25">
      <c r="A2253" s="3">
        <v>38</v>
      </c>
      <c r="B2253" s="3">
        <v>0.69948946190118699</v>
      </c>
      <c r="C2253" s="3">
        <v>-2.9736969636792301E-2</v>
      </c>
      <c r="D2253" s="3">
        <v>-0.18072628804229099</v>
      </c>
      <c r="E2253" s="3">
        <v>0.121252348768706</v>
      </c>
      <c r="F2253" s="3">
        <v>5.5852732633535802E-2</v>
      </c>
      <c r="G2253" s="4">
        <v>1.7840914087399699E-84</v>
      </c>
      <c r="H2253" s="3">
        <v>4.91971963033176E-4</v>
      </c>
      <c r="I2253" s="3">
        <v>5.8962931687478902E-3</v>
      </c>
      <c r="J2253" s="3" t="s">
        <v>53</v>
      </c>
      <c r="K2253" s="3">
        <v>138</v>
      </c>
      <c r="L2253" s="3" t="s">
        <v>239</v>
      </c>
      <c r="M2253" s="3">
        <v>1.3485325002141233</v>
      </c>
      <c r="N2253" s="3">
        <v>0.89379338508339667</v>
      </c>
      <c r="O2253" s="3" t="s">
        <v>228</v>
      </c>
      <c r="P2253" s="3">
        <v>2119</v>
      </c>
      <c r="Q2253" s="4">
        <f>B2253*2754/P2253</f>
        <v>0.90910522797351057</v>
      </c>
    </row>
    <row r="2254" spans="1:17" x14ac:dyDescent="0.25">
      <c r="A2254" s="3">
        <v>50</v>
      </c>
      <c r="B2254" s="3">
        <v>0.73133799467455496</v>
      </c>
      <c r="C2254" s="3">
        <v>3.0972273043950001E-2</v>
      </c>
      <c r="D2254" s="3">
        <v>-0.145830289254095</v>
      </c>
      <c r="E2254" s="3">
        <v>0.20777483534199501</v>
      </c>
      <c r="F2254" s="3">
        <v>5.5855748871084202E-2</v>
      </c>
      <c r="G2254" s="4">
        <v>1.81223854209391E-84</v>
      </c>
      <c r="H2254" s="3">
        <v>4.9515538777444802E-4</v>
      </c>
      <c r="I2254" s="3">
        <v>5.5872345911430797E-3</v>
      </c>
      <c r="J2254" s="3" t="s">
        <v>65</v>
      </c>
      <c r="K2254" s="3">
        <v>101</v>
      </c>
      <c r="L2254" s="3" t="s">
        <v>239</v>
      </c>
      <c r="M2254" s="3">
        <v>1.3485325002141233</v>
      </c>
      <c r="N2254" s="3">
        <v>0.89379338508339667</v>
      </c>
      <c r="O2254" s="3" t="s">
        <v>228</v>
      </c>
      <c r="P2254" s="3">
        <v>2193</v>
      </c>
      <c r="Q2254" s="4">
        <f>B2254*2754/P2254</f>
        <v>0.91842445842851095</v>
      </c>
    </row>
    <row r="2255" spans="1:17" x14ac:dyDescent="0.25">
      <c r="A2255" s="3">
        <v>46</v>
      </c>
      <c r="B2255" s="3">
        <v>0.75146647849732096</v>
      </c>
      <c r="C2255" s="3">
        <v>2.5793828088794799E-2</v>
      </c>
      <c r="D2255" s="3">
        <v>-0.133833373274754</v>
      </c>
      <c r="E2255" s="3">
        <v>0.18542102945234401</v>
      </c>
      <c r="F2255" s="3">
        <v>5.5881819091214799E-2</v>
      </c>
      <c r="G2255" s="4">
        <v>1.4960283255389799E-84</v>
      </c>
      <c r="H2255" s="3">
        <v>4.9241012299332503E-4</v>
      </c>
      <c r="I2255" s="3">
        <v>5.8547940739960402E-3</v>
      </c>
      <c r="J2255" s="3" t="s">
        <v>61</v>
      </c>
      <c r="K2255" s="3">
        <v>124</v>
      </c>
      <c r="L2255" s="3" t="s">
        <v>239</v>
      </c>
      <c r="M2255" s="3">
        <v>1.3485325002141233</v>
      </c>
      <c r="N2255" s="3">
        <v>0.89379338508339667</v>
      </c>
      <c r="O2255" s="3" t="s">
        <v>228</v>
      </c>
      <c r="P2255" s="3">
        <v>2230</v>
      </c>
      <c r="Q2255" s="4">
        <f>B2255*2754/P2255</f>
        <v>0.92804425192000983</v>
      </c>
    </row>
    <row r="2256" spans="1:17" x14ac:dyDescent="0.25">
      <c r="A2256" s="3">
        <v>2</v>
      </c>
      <c r="B2256" s="3">
        <v>0.76225722922050299</v>
      </c>
      <c r="C2256" s="3">
        <v>1.32036486426854E-2</v>
      </c>
      <c r="D2256" s="3">
        <v>-7.2340547996299506E-2</v>
      </c>
      <c r="E2256" s="3">
        <v>9.8747845281670299E-2</v>
      </c>
      <c r="F2256" s="3">
        <v>5.58959956017194E-2</v>
      </c>
      <c r="G2256" s="4">
        <v>1.3565883717749E-84</v>
      </c>
      <c r="H2256" s="3">
        <v>4.9847505831713602E-4</v>
      </c>
      <c r="I2256" s="3">
        <v>5.2758062110363404E-3</v>
      </c>
      <c r="J2256" s="3" t="s">
        <v>17</v>
      </c>
      <c r="K2256" s="3">
        <v>436</v>
      </c>
      <c r="L2256" s="3" t="s">
        <v>239</v>
      </c>
      <c r="M2256" s="3">
        <v>1.3485325002141233</v>
      </c>
      <c r="N2256" s="3">
        <v>0.89379338508339667</v>
      </c>
      <c r="O2256" s="3" t="s">
        <v>228</v>
      </c>
      <c r="P2256" s="3">
        <v>2243</v>
      </c>
      <c r="Q2256" s="4">
        <f>B2256*2754/P2256</f>
        <v>0.93591458282356887</v>
      </c>
    </row>
    <row r="2257" spans="1:17" x14ac:dyDescent="0.25">
      <c r="A2257" s="3">
        <v>29</v>
      </c>
      <c r="B2257" s="3">
        <v>0.77291047140466496</v>
      </c>
      <c r="C2257" s="3">
        <v>-6.6192762865156698E-2</v>
      </c>
      <c r="D2257" s="3">
        <v>-0.51577293248961398</v>
      </c>
      <c r="E2257" s="3">
        <v>0.3833874067593</v>
      </c>
      <c r="F2257" s="3">
        <v>5.5831823197848497E-2</v>
      </c>
      <c r="G2257" s="4">
        <v>2.2708948152438702E-84</v>
      </c>
      <c r="H2257" s="3">
        <v>4.9348946465616495E-4</v>
      </c>
      <c r="I2257" s="3">
        <v>5.7581664971690302E-3</v>
      </c>
      <c r="J2257" s="3" t="s">
        <v>44</v>
      </c>
      <c r="K2257" s="3">
        <v>16</v>
      </c>
      <c r="L2257" s="3" t="s">
        <v>239</v>
      </c>
      <c r="M2257" s="3">
        <v>1.3485325002141233</v>
      </c>
      <c r="N2257" s="3">
        <v>0.89379338508339667</v>
      </c>
      <c r="O2257" s="3" t="s">
        <v>228</v>
      </c>
      <c r="P2257" s="3">
        <v>2265</v>
      </c>
      <c r="Q2257" s="4">
        <f>B2257*2754/P2257</f>
        <v>0.93977723542977809</v>
      </c>
    </row>
    <row r="2258" spans="1:17" x14ac:dyDescent="0.25">
      <c r="A2258" s="3">
        <v>21</v>
      </c>
      <c r="B2258" s="3">
        <v>0.78067883831932405</v>
      </c>
      <c r="C2258" s="3">
        <v>-9.3492758256565098E-2</v>
      </c>
      <c r="D2258" s="3">
        <v>-0.75160915813367701</v>
      </c>
      <c r="E2258" s="3">
        <v>0.56462364162054701</v>
      </c>
      <c r="F2258" s="3">
        <v>5.5839623259081601E-2</v>
      </c>
      <c r="G2258" s="4">
        <v>2.1688109953066602E-84</v>
      </c>
      <c r="H2258" s="3">
        <v>4.9373591690741905E-4</v>
      </c>
      <c r="I2258" s="3">
        <v>5.7344190641990299E-3</v>
      </c>
      <c r="J2258" s="3" t="s">
        <v>36</v>
      </c>
      <c r="K2258" s="3">
        <v>7</v>
      </c>
      <c r="L2258" s="3" t="s">
        <v>239</v>
      </c>
      <c r="M2258" s="3">
        <v>1.3485325002141233</v>
      </c>
      <c r="N2258" s="3">
        <v>0.89379338508339667</v>
      </c>
      <c r="O2258" s="3" t="s">
        <v>228</v>
      </c>
      <c r="P2258" s="3">
        <v>2279</v>
      </c>
      <c r="Q2258" s="4">
        <f>B2258*2754/P2258</f>
        <v>0.94339162822791511</v>
      </c>
    </row>
    <row r="2259" spans="1:17" x14ac:dyDescent="0.25">
      <c r="A2259" s="3">
        <v>45</v>
      </c>
      <c r="B2259" s="3">
        <v>0.78243658109137504</v>
      </c>
      <c r="C2259" s="3">
        <v>-1.6213012130143201E-2</v>
      </c>
      <c r="D2259" s="3">
        <v>-0.13128618059344899</v>
      </c>
      <c r="E2259" s="3">
        <v>9.8860156333162294E-2</v>
      </c>
      <c r="F2259" s="3">
        <v>5.5821357453636603E-2</v>
      </c>
      <c r="G2259" s="4">
        <v>2.0451444185353501E-84</v>
      </c>
      <c r="H2259" s="3">
        <v>4.9395493997348295E-4</v>
      </c>
      <c r="I2259" s="3">
        <v>5.6890488727700901E-3</v>
      </c>
      <c r="J2259" s="3" t="s">
        <v>60</v>
      </c>
      <c r="K2259" s="3">
        <v>237</v>
      </c>
      <c r="L2259" s="3" t="s">
        <v>239</v>
      </c>
      <c r="M2259" s="3">
        <v>1.3485325002141233</v>
      </c>
      <c r="N2259" s="3">
        <v>0.89379338508339667</v>
      </c>
      <c r="O2259" s="3" t="s">
        <v>228</v>
      </c>
      <c r="P2259" s="3">
        <v>2284</v>
      </c>
      <c r="Q2259" s="4">
        <f>B2259*2754/P2259</f>
        <v>0.94344586003749864</v>
      </c>
    </row>
    <row r="2260" spans="1:17" x14ac:dyDescent="0.25">
      <c r="A2260" s="3">
        <v>17</v>
      </c>
      <c r="B2260" s="3">
        <v>0.78780535845522004</v>
      </c>
      <c r="C2260" s="3">
        <v>5.2180524630161498E-2</v>
      </c>
      <c r="D2260" s="3">
        <v>-0.32778412351654301</v>
      </c>
      <c r="E2260" s="3">
        <v>0.43214517277686598</v>
      </c>
      <c r="F2260" s="3">
        <v>5.5856554530533703E-2</v>
      </c>
      <c r="G2260" s="4">
        <v>1.9102182846044799E-84</v>
      </c>
      <c r="H2260" s="3">
        <v>4.9402534837312195E-4</v>
      </c>
      <c r="I2260" s="3">
        <v>5.7047554113297998E-3</v>
      </c>
      <c r="J2260" s="3" t="s">
        <v>32</v>
      </c>
      <c r="K2260" s="3">
        <v>24</v>
      </c>
      <c r="L2260" s="3" t="s">
        <v>239</v>
      </c>
      <c r="M2260" s="3">
        <v>1.3485325002141233</v>
      </c>
      <c r="N2260" s="3">
        <v>0.89379338508339667</v>
      </c>
      <c r="O2260" s="3" t="s">
        <v>228</v>
      </c>
      <c r="P2260" s="3">
        <v>2298</v>
      </c>
      <c r="Q2260" s="4">
        <f>B2260*2754/P2260</f>
        <v>0.94413227031578595</v>
      </c>
    </row>
    <row r="2261" spans="1:17" x14ac:dyDescent="0.25">
      <c r="A2261" s="3">
        <v>13</v>
      </c>
      <c r="B2261" s="3">
        <v>0.85330245945810201</v>
      </c>
      <c r="C2261" s="3">
        <v>2.15701699586545E-2</v>
      </c>
      <c r="D2261" s="3">
        <v>-0.20706837597074501</v>
      </c>
      <c r="E2261" s="3">
        <v>0.25020871588805399</v>
      </c>
      <c r="F2261" s="3">
        <v>5.5860495293489201E-2</v>
      </c>
      <c r="G2261" s="4">
        <v>1.80792932456939E-84</v>
      </c>
      <c r="H2261" s="3">
        <v>4.9380861939915305E-4</v>
      </c>
      <c r="I2261" s="3">
        <v>5.72271023059429E-3</v>
      </c>
      <c r="J2261" s="3" t="s">
        <v>28</v>
      </c>
      <c r="K2261" s="3">
        <v>59</v>
      </c>
      <c r="L2261" s="3" t="s">
        <v>239</v>
      </c>
      <c r="M2261" s="3">
        <v>1.3485325002141233</v>
      </c>
      <c r="N2261" s="3">
        <v>0.89379338508339667</v>
      </c>
      <c r="O2261" s="3" t="s">
        <v>228</v>
      </c>
      <c r="P2261" s="3">
        <v>2430</v>
      </c>
      <c r="Q2261" s="4">
        <f>B2261*2754/P2261</f>
        <v>0.96707612071918225</v>
      </c>
    </row>
    <row r="2262" spans="1:17" x14ac:dyDescent="0.25">
      <c r="A2262" s="3">
        <v>51</v>
      </c>
      <c r="B2262" s="3">
        <v>0.86316475708386498</v>
      </c>
      <c r="C2262" s="3">
        <v>4.84183446885205E-2</v>
      </c>
      <c r="D2262" s="3">
        <v>-0.50220431209980898</v>
      </c>
      <c r="E2262" s="3">
        <v>0.59904100147685002</v>
      </c>
      <c r="F2262" s="3">
        <v>5.58429891018987E-2</v>
      </c>
      <c r="G2262" s="4">
        <v>2.1133038676419E-84</v>
      </c>
      <c r="H2262" s="3">
        <v>4.9421202717608902E-4</v>
      </c>
      <c r="I2262" s="3">
        <v>5.6877094213394598E-3</v>
      </c>
      <c r="J2262" s="3" t="s">
        <v>66</v>
      </c>
      <c r="K2262" s="3">
        <v>10</v>
      </c>
      <c r="L2262" s="3" t="s">
        <v>239</v>
      </c>
      <c r="M2262" s="3">
        <v>1.3485325002141233</v>
      </c>
      <c r="N2262" s="3">
        <v>0.89379338508339667</v>
      </c>
      <c r="O2262" s="3" t="s">
        <v>228</v>
      </c>
      <c r="P2262" s="3">
        <v>2453</v>
      </c>
      <c r="Q2262" s="4">
        <f>B2262*2754/P2262</f>
        <v>0.96908101957153037</v>
      </c>
    </row>
    <row r="2263" spans="1:17" x14ac:dyDescent="0.25">
      <c r="A2263" s="3">
        <v>53</v>
      </c>
      <c r="B2263" s="3">
        <v>0.86864315319450502</v>
      </c>
      <c r="C2263" s="3">
        <v>-6.5706332617540802E-2</v>
      </c>
      <c r="D2263" s="3">
        <v>-0.84439926405863597</v>
      </c>
      <c r="E2263" s="3">
        <v>0.71298659882355397</v>
      </c>
      <c r="F2263" s="3">
        <v>5.5851674123484303E-2</v>
      </c>
      <c r="G2263" s="4">
        <v>2.0015337949435701E-84</v>
      </c>
      <c r="H2263" s="3">
        <v>4.9406589871073498E-4</v>
      </c>
      <c r="I2263" s="3">
        <v>5.7024262863509803E-3</v>
      </c>
      <c r="J2263" s="3" t="s">
        <v>68</v>
      </c>
      <c r="K2263" s="3">
        <v>5</v>
      </c>
      <c r="L2263" s="3" t="s">
        <v>239</v>
      </c>
      <c r="M2263" s="3">
        <v>1.3485325002141233</v>
      </c>
      <c r="N2263" s="3">
        <v>0.89379338508339667</v>
      </c>
      <c r="O2263" s="3" t="s">
        <v>228</v>
      </c>
      <c r="P2263" s="3">
        <v>2465</v>
      </c>
      <c r="Q2263" s="4">
        <f>B2263*2754/P2263</f>
        <v>0.97048407460351582</v>
      </c>
    </row>
    <row r="2264" spans="1:17" x14ac:dyDescent="0.25">
      <c r="A2264" s="3">
        <v>14</v>
      </c>
      <c r="B2264" s="3">
        <v>0.87941718811439495</v>
      </c>
      <c r="C2264" s="3">
        <v>4.7650510132773501E-2</v>
      </c>
      <c r="D2264" s="3">
        <v>-0.56796090033133295</v>
      </c>
      <c r="E2264" s="3">
        <v>0.66326192059688005</v>
      </c>
      <c r="F2264" s="3">
        <v>5.5831767118902503E-2</v>
      </c>
      <c r="G2264" s="4">
        <v>2.28699324108334E-84</v>
      </c>
      <c r="H2264" s="3">
        <v>4.9388062531502896E-4</v>
      </c>
      <c r="I2264" s="3">
        <v>5.7205091455154204E-3</v>
      </c>
      <c r="J2264" s="3" t="s">
        <v>29</v>
      </c>
      <c r="K2264" s="3">
        <v>9</v>
      </c>
      <c r="L2264" s="3" t="s">
        <v>239</v>
      </c>
      <c r="M2264" s="3">
        <v>1.3485325002141233</v>
      </c>
      <c r="N2264" s="3">
        <v>0.89379338508339667</v>
      </c>
      <c r="O2264" s="3" t="s">
        <v>228</v>
      </c>
      <c r="P2264" s="3">
        <v>2481</v>
      </c>
      <c r="Q2264" s="4">
        <f>B2264*2754/P2264</f>
        <v>0.97618498027692202</v>
      </c>
    </row>
    <row r="2265" spans="1:17" x14ac:dyDescent="0.25">
      <c r="A2265" s="3">
        <v>20</v>
      </c>
      <c r="B2265" s="3">
        <v>0.90936953581490998</v>
      </c>
      <c r="C2265" s="3">
        <v>1.59902780680494E-2</v>
      </c>
      <c r="D2265" s="3">
        <v>-0.25932641759821601</v>
      </c>
      <c r="E2265" s="3">
        <v>0.29130697373431502</v>
      </c>
      <c r="F2265" s="3">
        <v>5.58352130560981E-2</v>
      </c>
      <c r="G2265" s="4">
        <v>2.1756216054590399E-84</v>
      </c>
      <c r="H2265" s="3">
        <v>4.93272810210748E-4</v>
      </c>
      <c r="I2265" s="3">
        <v>5.7768261316406702E-3</v>
      </c>
      <c r="J2265" s="3" t="s">
        <v>35</v>
      </c>
      <c r="K2265" s="3">
        <v>41</v>
      </c>
      <c r="L2265" s="3" t="s">
        <v>239</v>
      </c>
      <c r="M2265" s="3">
        <v>1.3485325002141233</v>
      </c>
      <c r="N2265" s="3">
        <v>0.89379338508339667</v>
      </c>
      <c r="O2265" s="3" t="s">
        <v>228</v>
      </c>
      <c r="P2265" s="3">
        <v>2559</v>
      </c>
      <c r="Q2265" s="4">
        <f>B2265*2754/P2265</f>
        <v>0.97866498696141546</v>
      </c>
    </row>
    <row r="2266" spans="1:17" x14ac:dyDescent="0.25">
      <c r="A2266" s="3">
        <v>43</v>
      </c>
      <c r="B2266" s="3">
        <v>0.97372895735403298</v>
      </c>
      <c r="C2266" s="3">
        <v>-2.6488769862050201E-3</v>
      </c>
      <c r="D2266" s="3">
        <v>-0.16029883475082801</v>
      </c>
      <c r="E2266" s="3">
        <v>0.15500108077841801</v>
      </c>
      <c r="F2266" s="3">
        <v>5.5830686407708802E-2</v>
      </c>
      <c r="G2266" s="4">
        <v>2.1036615893425599E-84</v>
      </c>
      <c r="H2266" s="3">
        <v>4.9507340922767102E-4</v>
      </c>
      <c r="I2266" s="3">
        <v>5.5927878425796702E-3</v>
      </c>
      <c r="J2266" s="3" t="s">
        <v>58</v>
      </c>
      <c r="K2266" s="3">
        <v>131</v>
      </c>
      <c r="L2266" s="3" t="s">
        <v>239</v>
      </c>
      <c r="M2266" s="3">
        <v>1.3485325002141233</v>
      </c>
      <c r="N2266" s="3">
        <v>0.89379338508339667</v>
      </c>
      <c r="O2266" s="3" t="s">
        <v>228</v>
      </c>
      <c r="P2266" s="3">
        <v>2707</v>
      </c>
      <c r="Q2266" s="4">
        <f>B2266*2754/P2266</f>
        <v>0.99063522296010598</v>
      </c>
    </row>
    <row r="2267" spans="1:17" x14ac:dyDescent="0.25">
      <c r="A2267" s="3">
        <v>11</v>
      </c>
      <c r="B2267" s="3">
        <v>0.97970678577386405</v>
      </c>
      <c r="C2267" s="3">
        <v>-5.2271748716015696E-4</v>
      </c>
      <c r="D2267" s="3">
        <v>-4.0799728296468898E-2</v>
      </c>
      <c r="E2267" s="3">
        <v>3.9754293322148498E-2</v>
      </c>
      <c r="F2267" s="3">
        <v>5.5491986595592999E-2</v>
      </c>
      <c r="G2267" s="4">
        <v>2.2508486756514099E-83</v>
      </c>
      <c r="H2267" s="3">
        <v>5.1424063564652295E-4</v>
      </c>
      <c r="I2267" s="3">
        <v>4.0081095885003901E-3</v>
      </c>
      <c r="J2267" s="3" t="s">
        <v>26</v>
      </c>
      <c r="K2267" s="3">
        <v>1976</v>
      </c>
      <c r="L2267" s="3" t="s">
        <v>239</v>
      </c>
      <c r="M2267" s="3">
        <v>1.3485325002141233</v>
      </c>
      <c r="N2267" s="3">
        <v>0.89379338508339667</v>
      </c>
      <c r="O2267" s="3" t="s">
        <v>228</v>
      </c>
      <c r="P2267" s="3">
        <v>2719</v>
      </c>
      <c r="Q2267" s="4">
        <f>B2267*2754/P2267</f>
        <v>0.99231794336933488</v>
      </c>
    </row>
    <row r="2268" spans="1:17" x14ac:dyDescent="0.25">
      <c r="A2268" s="3">
        <v>25</v>
      </c>
      <c r="B2268" s="3">
        <v>0.98993534636473302</v>
      </c>
      <c r="C2268" s="3">
        <v>-3.54384911725584E-3</v>
      </c>
      <c r="D2268" s="3">
        <v>-0.55416481413726404</v>
      </c>
      <c r="E2268" s="3">
        <v>0.54707711590275299</v>
      </c>
      <c r="F2268" s="3">
        <v>5.5840757990544498E-2</v>
      </c>
      <c r="G2268" s="4">
        <v>2.1505327401613699E-84</v>
      </c>
      <c r="H2268" s="3">
        <v>4.9393850464213502E-4</v>
      </c>
      <c r="I2268" s="3">
        <v>5.7144992167794204E-3</v>
      </c>
      <c r="J2268" s="3" t="s">
        <v>40</v>
      </c>
      <c r="K2268" s="3">
        <v>10</v>
      </c>
      <c r="L2268" s="3" t="s">
        <v>239</v>
      </c>
      <c r="M2268" s="3">
        <v>1.3485325002141233</v>
      </c>
      <c r="N2268" s="3">
        <v>0.89379338508339667</v>
      </c>
      <c r="O2268" s="3" t="s">
        <v>228</v>
      </c>
      <c r="P2268" s="3">
        <v>2735</v>
      </c>
      <c r="Q2268" s="4">
        <f>B2268*2754/P2268</f>
        <v>0.99681241092814443</v>
      </c>
    </row>
    <row r="2269" spans="1:17" x14ac:dyDescent="0.25">
      <c r="A2269" s="3">
        <v>7</v>
      </c>
      <c r="B2269" s="3">
        <v>0.99298845366477895</v>
      </c>
      <c r="C2269" s="3">
        <v>-1.44973196130616E-3</v>
      </c>
      <c r="D2269" s="3">
        <v>-0.32478731465789701</v>
      </c>
      <c r="E2269" s="3">
        <v>0.32188785073528497</v>
      </c>
      <c r="F2269" s="3">
        <v>5.58360857940636E-2</v>
      </c>
      <c r="G2269" s="4">
        <v>2.1812424137893298E-84</v>
      </c>
      <c r="H2269" s="3">
        <v>4.9348125387301597E-4</v>
      </c>
      <c r="I2269" s="3">
        <v>5.7572045965276503E-3</v>
      </c>
      <c r="J2269" s="3" t="s">
        <v>22</v>
      </c>
      <c r="K2269" s="3">
        <v>29</v>
      </c>
      <c r="L2269" s="3" t="s">
        <v>239</v>
      </c>
      <c r="M2269" s="3">
        <v>1.3485325002141233</v>
      </c>
      <c r="N2269" s="3">
        <v>0.89379338508339667</v>
      </c>
      <c r="O2269" s="3" t="s">
        <v>228</v>
      </c>
      <c r="P2269" s="3">
        <v>2742</v>
      </c>
      <c r="Q2269" s="4">
        <f>B2269*2754/P2269</f>
        <v>0.99733413617534683</v>
      </c>
    </row>
    <row r="2270" spans="1:17" x14ac:dyDescent="0.25">
      <c r="A2270" s="1">
        <v>37</v>
      </c>
      <c r="B2270" s="2">
        <v>6.64E-6</v>
      </c>
      <c r="C2270" s="1">
        <v>-11.988619959999999</v>
      </c>
      <c r="D2270" s="1">
        <v>-17.20430344</v>
      </c>
      <c r="E2270" s="1">
        <v>-6.7729364820000004</v>
      </c>
      <c r="F2270" s="1">
        <v>-22.440334180000001</v>
      </c>
      <c r="G2270" s="1">
        <v>0</v>
      </c>
      <c r="H2270" s="1">
        <v>7.2927662000000004E-2</v>
      </c>
      <c r="I2270" s="2">
        <v>4.5700000000000001E-42</v>
      </c>
      <c r="J2270" s="1" t="s">
        <v>52</v>
      </c>
      <c r="K2270" s="1">
        <v>110</v>
      </c>
      <c r="L2270" s="1" t="s">
        <v>151</v>
      </c>
      <c r="M2270" s="1">
        <v>51.926299999999998</v>
      </c>
      <c r="N2270" s="1">
        <v>27.741060000000001</v>
      </c>
      <c r="O2270" s="1" t="s">
        <v>146</v>
      </c>
      <c r="P2270" s="1">
        <v>103</v>
      </c>
      <c r="Q2270" s="2">
        <f>B2270*2754/P2270</f>
        <v>1.7753941747572816E-4</v>
      </c>
    </row>
    <row r="2271" spans="1:17" x14ac:dyDescent="0.25">
      <c r="A2271" s="1">
        <v>50</v>
      </c>
      <c r="B2271" s="2">
        <v>9.5799999999999998E-5</v>
      </c>
      <c r="C2271" s="1">
        <v>10.497771910000001</v>
      </c>
      <c r="D2271" s="1">
        <v>5.2232969310000001</v>
      </c>
      <c r="E2271" s="1">
        <v>15.772246880000001</v>
      </c>
      <c r="F2271" s="1">
        <v>-22.448672819999999</v>
      </c>
      <c r="G2271" s="1">
        <v>0</v>
      </c>
      <c r="H2271" s="1">
        <v>7.2962927999999996E-2</v>
      </c>
      <c r="I2271" s="2">
        <v>4.2400000000000002E-42</v>
      </c>
      <c r="J2271" s="1" t="s">
        <v>65</v>
      </c>
      <c r="K2271" s="1">
        <v>101</v>
      </c>
      <c r="L2271" s="1" t="s">
        <v>151</v>
      </c>
      <c r="M2271" s="1">
        <v>51.926299999999998</v>
      </c>
      <c r="N2271" s="1">
        <v>27.741060000000001</v>
      </c>
      <c r="O2271" s="1" t="s">
        <v>146</v>
      </c>
      <c r="P2271" s="1">
        <v>135</v>
      </c>
      <c r="Q2271" s="2">
        <f>B2271*2754/P2271</f>
        <v>1.9543199999999998E-3</v>
      </c>
    </row>
    <row r="2272" spans="1:17" x14ac:dyDescent="0.25">
      <c r="A2272" s="1">
        <v>38</v>
      </c>
      <c r="B2272" s="1">
        <v>1.1634200000000001E-4</v>
      </c>
      <c r="C2272" s="1">
        <v>9.1233386490000008</v>
      </c>
      <c r="D2272" s="1">
        <v>4.4833383739999997</v>
      </c>
      <c r="E2272" s="1">
        <v>13.763338920000001</v>
      </c>
      <c r="F2272" s="1">
        <v>-22.449393440000001</v>
      </c>
      <c r="G2272" s="1">
        <v>0</v>
      </c>
      <c r="H2272" s="1">
        <v>7.3141249000000005E-2</v>
      </c>
      <c r="I2272" s="2">
        <v>2.6599999999999999E-42</v>
      </c>
      <c r="J2272" s="1" t="s">
        <v>53</v>
      </c>
      <c r="K2272" s="1">
        <v>138</v>
      </c>
      <c r="L2272" s="1" t="s">
        <v>151</v>
      </c>
      <c r="M2272" s="1">
        <v>51.926299999999998</v>
      </c>
      <c r="N2272" s="1">
        <v>27.741060000000001</v>
      </c>
      <c r="O2272" s="1" t="s">
        <v>146</v>
      </c>
      <c r="P2272" s="1">
        <v>137</v>
      </c>
      <c r="Q2272" s="2">
        <f>B2272*2754/P2272</f>
        <v>2.3387289635036501E-3</v>
      </c>
    </row>
    <row r="2273" spans="1:17" x14ac:dyDescent="0.25">
      <c r="A2273" s="1">
        <v>44</v>
      </c>
      <c r="B2273" s="1">
        <v>1.19684E-4</v>
      </c>
      <c r="C2273" s="1">
        <v>-3.6681714419999998</v>
      </c>
      <c r="D2273" s="1">
        <v>-5.5371153819999996</v>
      </c>
      <c r="E2273" s="1">
        <v>-1.7992275019999999</v>
      </c>
      <c r="F2273" s="1">
        <v>-22.441397869999999</v>
      </c>
      <c r="G2273" s="1">
        <v>0</v>
      </c>
      <c r="H2273" s="1">
        <v>7.3011035000000002E-2</v>
      </c>
      <c r="I2273" s="2">
        <v>3.1700000000000003E-42</v>
      </c>
      <c r="J2273" s="1" t="s">
        <v>59</v>
      </c>
      <c r="K2273" s="1">
        <v>828</v>
      </c>
      <c r="L2273" s="1" t="s">
        <v>151</v>
      </c>
      <c r="M2273" s="1">
        <v>51.926299999999998</v>
      </c>
      <c r="N2273" s="1">
        <v>27.741060000000001</v>
      </c>
      <c r="O2273" s="1" t="s">
        <v>146</v>
      </c>
      <c r="P2273" s="1">
        <v>138</v>
      </c>
      <c r="Q2273" s="2">
        <f>B2273*2754/P2273</f>
        <v>2.388476347826087E-3</v>
      </c>
    </row>
    <row r="2274" spans="1:17" x14ac:dyDescent="0.25">
      <c r="A2274" s="1">
        <v>27</v>
      </c>
      <c r="B2274" s="1">
        <v>2.014287E-3</v>
      </c>
      <c r="C2274" s="1">
        <v>-1.864911722</v>
      </c>
      <c r="D2274" s="1">
        <v>-3.0485235020000001</v>
      </c>
      <c r="E2274" s="1">
        <v>-0.68129994299999996</v>
      </c>
      <c r="F2274" s="1">
        <v>-22.439829110000002</v>
      </c>
      <c r="G2274" s="1">
        <v>0</v>
      </c>
      <c r="H2274" s="1">
        <v>7.2013896999999993E-2</v>
      </c>
      <c r="I2274" s="2">
        <v>2.9300000000000002E-41</v>
      </c>
      <c r="J2274" s="1" t="s">
        <v>42</v>
      </c>
      <c r="K2274" s="1">
        <v>2041</v>
      </c>
      <c r="L2274" s="1" t="s">
        <v>151</v>
      </c>
      <c r="M2274" s="1">
        <v>51.926299999999998</v>
      </c>
      <c r="N2274" s="1">
        <v>27.741060000000001</v>
      </c>
      <c r="O2274" s="1" t="s">
        <v>146</v>
      </c>
      <c r="P2274" s="1">
        <v>214</v>
      </c>
      <c r="Q2274" s="2">
        <f>B2274*2754/P2274</f>
        <v>2.5922179429906544E-2</v>
      </c>
    </row>
    <row r="2275" spans="1:17" x14ac:dyDescent="0.25">
      <c r="A2275" s="1">
        <v>8</v>
      </c>
      <c r="B2275" s="1">
        <v>4.4731939999999998E-3</v>
      </c>
      <c r="C2275" s="1">
        <v>11.26952769</v>
      </c>
      <c r="D2275" s="1">
        <v>3.4995702419999999</v>
      </c>
      <c r="E2275" s="1">
        <v>19.039485150000001</v>
      </c>
      <c r="F2275" s="1">
        <v>-22.446410190000002</v>
      </c>
      <c r="G2275" s="1">
        <v>0</v>
      </c>
      <c r="H2275" s="1">
        <v>7.2825055E-2</v>
      </c>
      <c r="I2275" s="2">
        <v>6.0199999999999996E-42</v>
      </c>
      <c r="J2275" s="1" t="s">
        <v>23</v>
      </c>
      <c r="K2275" s="1">
        <v>53</v>
      </c>
      <c r="L2275" s="1" t="s">
        <v>151</v>
      </c>
      <c r="M2275" s="1">
        <v>51.926299999999998</v>
      </c>
      <c r="N2275" s="1">
        <v>27.741060000000001</v>
      </c>
      <c r="O2275" s="1" t="s">
        <v>146</v>
      </c>
      <c r="P2275" s="1">
        <v>259</v>
      </c>
      <c r="Q2275" s="2">
        <f>B2275*2754/P2275</f>
        <v>4.756438716602316E-2</v>
      </c>
    </row>
    <row r="2276" spans="1:17" x14ac:dyDescent="0.25">
      <c r="A2276" s="3">
        <v>33</v>
      </c>
      <c r="B2276" s="3">
        <v>8.6723389999999994E-3</v>
      </c>
      <c r="C2276" s="3">
        <v>4.6544827399999997</v>
      </c>
      <c r="D2276" s="3">
        <v>1.178831977</v>
      </c>
      <c r="E2276" s="3">
        <v>8.1301335019999996</v>
      </c>
      <c r="F2276" s="3">
        <v>-22.447981810000002</v>
      </c>
      <c r="G2276" s="3">
        <v>0</v>
      </c>
      <c r="H2276" s="3">
        <v>7.3017765999999998E-2</v>
      </c>
      <c r="I2276" s="4">
        <v>3.5099999999999998E-42</v>
      </c>
      <c r="J2276" s="3" t="s">
        <v>48</v>
      </c>
      <c r="K2276" s="3">
        <v>240</v>
      </c>
      <c r="L2276" s="3" t="s">
        <v>151</v>
      </c>
      <c r="M2276" s="3">
        <v>51.926299999999998</v>
      </c>
      <c r="N2276" s="3">
        <v>27.741060000000001</v>
      </c>
      <c r="O2276" s="3" t="s">
        <v>146</v>
      </c>
      <c r="P2276" s="3">
        <v>305</v>
      </c>
      <c r="Q2276" s="4">
        <f>B2276*2754/P2276</f>
        <v>7.8306956085245891E-2</v>
      </c>
    </row>
    <row r="2277" spans="1:17" x14ac:dyDescent="0.25">
      <c r="A2277" s="3">
        <v>35</v>
      </c>
      <c r="B2277" s="3">
        <v>9.5052509999999993E-3</v>
      </c>
      <c r="C2277" s="3">
        <v>-1.28464037</v>
      </c>
      <c r="D2277" s="3">
        <v>-2.255530517</v>
      </c>
      <c r="E2277" s="3">
        <v>-0.31375022200000002</v>
      </c>
      <c r="F2277" s="3">
        <v>-22.433340919999999</v>
      </c>
      <c r="G2277" s="3">
        <v>0</v>
      </c>
      <c r="H2277" s="3">
        <v>7.3310450999999999E-2</v>
      </c>
      <c r="I2277" s="4">
        <v>8.6399999999999997E-43</v>
      </c>
      <c r="J2277" s="3" t="s">
        <v>50</v>
      </c>
      <c r="K2277" s="3">
        <v>3031</v>
      </c>
      <c r="L2277" s="3" t="s">
        <v>151</v>
      </c>
      <c r="M2277" s="3">
        <v>51.926299999999998</v>
      </c>
      <c r="N2277" s="3">
        <v>27.741060000000001</v>
      </c>
      <c r="O2277" s="3" t="s">
        <v>146</v>
      </c>
      <c r="P2277" s="3">
        <v>320</v>
      </c>
      <c r="Q2277" s="4">
        <f>B2277*2754/P2277</f>
        <v>8.1804566418749988E-2</v>
      </c>
    </row>
    <row r="2278" spans="1:17" x14ac:dyDescent="0.25">
      <c r="A2278" s="3">
        <v>36</v>
      </c>
      <c r="B2278" s="3">
        <v>3.3773862000000002E-2</v>
      </c>
      <c r="C2278" s="3">
        <v>-19.049997130000001</v>
      </c>
      <c r="D2278" s="3">
        <v>-36.63895642</v>
      </c>
      <c r="E2278" s="3">
        <v>-1.4610378429999999</v>
      </c>
      <c r="F2278" s="3">
        <v>-22.444238339999998</v>
      </c>
      <c r="G2278" s="3">
        <v>0</v>
      </c>
      <c r="H2278" s="3">
        <v>7.282073E-2</v>
      </c>
      <c r="I2278" s="4">
        <v>6.1399999999999994E-42</v>
      </c>
      <c r="J2278" s="3" t="s">
        <v>51</v>
      </c>
      <c r="K2278" s="3">
        <v>9</v>
      </c>
      <c r="L2278" s="3" t="s">
        <v>151</v>
      </c>
      <c r="M2278" s="3">
        <v>51.926299999999998</v>
      </c>
      <c r="N2278" s="3">
        <v>27.741060000000001</v>
      </c>
      <c r="O2278" s="3" t="s">
        <v>146</v>
      </c>
      <c r="P2278" s="3">
        <v>448</v>
      </c>
      <c r="Q2278" s="4">
        <f>B2278*2754/P2278</f>
        <v>0.20761878559821431</v>
      </c>
    </row>
    <row r="2279" spans="1:17" x14ac:dyDescent="0.25">
      <c r="A2279" s="3">
        <v>16</v>
      </c>
      <c r="B2279" s="3">
        <v>3.7878341000000003E-2</v>
      </c>
      <c r="C2279" s="3">
        <v>-15.88922213</v>
      </c>
      <c r="D2279" s="3">
        <v>-30.88905497</v>
      </c>
      <c r="E2279" s="3">
        <v>-0.88938929600000005</v>
      </c>
      <c r="F2279" s="3">
        <v>-22.444863359999999</v>
      </c>
      <c r="G2279" s="3">
        <v>0</v>
      </c>
      <c r="H2279" s="3">
        <v>7.2883867000000005E-2</v>
      </c>
      <c r="I2279" s="4">
        <v>5.2299999999999999E-42</v>
      </c>
      <c r="J2279" s="3" t="s">
        <v>31</v>
      </c>
      <c r="K2279" s="3">
        <v>14</v>
      </c>
      <c r="L2279" s="3" t="s">
        <v>151</v>
      </c>
      <c r="M2279" s="3">
        <v>51.926299999999998</v>
      </c>
      <c r="N2279" s="3">
        <v>27.741060000000001</v>
      </c>
      <c r="O2279" s="3" t="s">
        <v>146</v>
      </c>
      <c r="P2279" s="3">
        <v>475</v>
      </c>
      <c r="Q2279" s="4">
        <f>B2279*2754/P2279</f>
        <v>0.21961463392421054</v>
      </c>
    </row>
    <row r="2280" spans="1:17" x14ac:dyDescent="0.25">
      <c r="A2280" s="3">
        <v>20</v>
      </c>
      <c r="B2280" s="3">
        <v>6.0323544E-2</v>
      </c>
      <c r="C2280" s="3">
        <v>-7.7348133370000003</v>
      </c>
      <c r="D2280" s="3">
        <v>-15.80537024</v>
      </c>
      <c r="E2280" s="3">
        <v>0.33574356100000002</v>
      </c>
      <c r="F2280" s="3">
        <v>-22.444297160000001</v>
      </c>
      <c r="G2280" s="3">
        <v>0</v>
      </c>
      <c r="H2280" s="3">
        <v>7.2899827E-2</v>
      </c>
      <c r="I2280" s="4">
        <v>4.9599999999999999E-42</v>
      </c>
      <c r="J2280" s="3" t="s">
        <v>35</v>
      </c>
      <c r="K2280" s="3">
        <v>41</v>
      </c>
      <c r="L2280" s="3" t="s">
        <v>151</v>
      </c>
      <c r="M2280" s="3">
        <v>51.926299999999998</v>
      </c>
      <c r="N2280" s="3">
        <v>27.741060000000001</v>
      </c>
      <c r="O2280" s="3" t="s">
        <v>146</v>
      </c>
      <c r="P2280" s="3">
        <v>560</v>
      </c>
      <c r="Q2280" s="4">
        <f>B2280*2754/P2280</f>
        <v>0.29666257174285715</v>
      </c>
    </row>
    <row r="2281" spans="1:17" x14ac:dyDescent="0.25">
      <c r="A2281" s="3">
        <v>9</v>
      </c>
      <c r="B2281" s="3">
        <v>6.3407164000000002E-2</v>
      </c>
      <c r="C2281" s="3">
        <v>-5.936580169</v>
      </c>
      <c r="D2281" s="3">
        <v>-12.20457888</v>
      </c>
      <c r="E2281" s="3">
        <v>0.33141854399999998</v>
      </c>
      <c r="F2281" s="3">
        <v>-22.444783210000001</v>
      </c>
      <c r="G2281" s="3">
        <v>0</v>
      </c>
      <c r="H2281" s="3">
        <v>7.2907001999999999E-2</v>
      </c>
      <c r="I2281" s="4">
        <v>4.8199999999999998E-42</v>
      </c>
      <c r="J2281" s="3" t="s">
        <v>24</v>
      </c>
      <c r="K2281" s="3">
        <v>71</v>
      </c>
      <c r="L2281" s="3" t="s">
        <v>151</v>
      </c>
      <c r="M2281" s="3">
        <v>51.926299999999998</v>
      </c>
      <c r="N2281" s="3">
        <v>27.741060000000001</v>
      </c>
      <c r="O2281" s="3" t="s">
        <v>146</v>
      </c>
      <c r="P2281" s="3">
        <v>575</v>
      </c>
      <c r="Q2281" s="4">
        <f>B2281*2754/P2281</f>
        <v>0.30369274722782608</v>
      </c>
    </row>
    <row r="2282" spans="1:17" x14ac:dyDescent="0.25">
      <c r="A2282" s="3">
        <v>43</v>
      </c>
      <c r="B2282" s="3">
        <v>6.8043386999999997E-2</v>
      </c>
      <c r="C2282" s="3">
        <v>4.2826698570000001</v>
      </c>
      <c r="D2282" s="3">
        <v>-0.31740884000000003</v>
      </c>
      <c r="E2282" s="3">
        <v>8.8827485530000008</v>
      </c>
      <c r="F2282" s="3">
        <v>-22.444551449999999</v>
      </c>
      <c r="G2282" s="3">
        <v>0</v>
      </c>
      <c r="H2282" s="3">
        <v>7.2926256999999994E-2</v>
      </c>
      <c r="I2282" s="4">
        <v>4.5799999999999997E-42</v>
      </c>
      <c r="J2282" s="3" t="s">
        <v>58</v>
      </c>
      <c r="K2282" s="3">
        <v>131</v>
      </c>
      <c r="L2282" s="3" t="s">
        <v>151</v>
      </c>
      <c r="M2282" s="3">
        <v>51.926299999999998</v>
      </c>
      <c r="N2282" s="3">
        <v>27.741060000000001</v>
      </c>
      <c r="O2282" s="3" t="s">
        <v>146</v>
      </c>
      <c r="P2282" s="3">
        <v>590</v>
      </c>
      <c r="Q2282" s="4">
        <f>B2282*2754/P2282</f>
        <v>0.3176126911830508</v>
      </c>
    </row>
    <row r="2283" spans="1:17" x14ac:dyDescent="0.25">
      <c r="A2283" s="3">
        <v>5</v>
      </c>
      <c r="B2283" s="3">
        <v>9.4155184000000003E-2</v>
      </c>
      <c r="C2283" s="3">
        <v>-3.5168361959999999</v>
      </c>
      <c r="D2283" s="3">
        <v>-7.6347386149999998</v>
      </c>
      <c r="E2283" s="3">
        <v>0.60106622300000001</v>
      </c>
      <c r="F2283" s="3">
        <v>-22.443085499999999</v>
      </c>
      <c r="G2283" s="3">
        <v>0</v>
      </c>
      <c r="H2283" s="3">
        <v>7.2924242E-2</v>
      </c>
      <c r="I2283" s="4">
        <v>4.5199999999999998E-42</v>
      </c>
      <c r="J2283" s="3" t="s">
        <v>20</v>
      </c>
      <c r="K2283" s="3">
        <v>163</v>
      </c>
      <c r="L2283" s="3" t="s">
        <v>151</v>
      </c>
      <c r="M2283" s="3">
        <v>51.926299999999998</v>
      </c>
      <c r="N2283" s="3">
        <v>27.741060000000001</v>
      </c>
      <c r="O2283" s="3" t="s">
        <v>146</v>
      </c>
      <c r="P2283" s="3">
        <v>679</v>
      </c>
      <c r="Q2283" s="4">
        <f>B2283*2754/P2283</f>
        <v>0.3818900982857143</v>
      </c>
    </row>
    <row r="2284" spans="1:17" x14ac:dyDescent="0.25">
      <c r="A2284" s="3">
        <v>28</v>
      </c>
      <c r="B2284" s="3">
        <v>9.6350102000000007E-2</v>
      </c>
      <c r="C2284" s="3">
        <v>-10.2367817</v>
      </c>
      <c r="D2284" s="3">
        <v>-22.30289093</v>
      </c>
      <c r="E2284" s="3">
        <v>1.829327529</v>
      </c>
      <c r="F2284" s="3">
        <v>-22.444335840000001</v>
      </c>
      <c r="G2284" s="3">
        <v>0</v>
      </c>
      <c r="H2284" s="3">
        <v>7.2923553000000002E-2</v>
      </c>
      <c r="I2284" s="4">
        <v>4.7100000000000003E-42</v>
      </c>
      <c r="J2284" s="3" t="s">
        <v>43</v>
      </c>
      <c r="K2284" s="3">
        <v>19</v>
      </c>
      <c r="L2284" s="3" t="s">
        <v>151</v>
      </c>
      <c r="M2284" s="3">
        <v>51.926299999999998</v>
      </c>
      <c r="N2284" s="3">
        <v>27.741060000000001</v>
      </c>
      <c r="O2284" s="3" t="s">
        <v>146</v>
      </c>
      <c r="P2284" s="3">
        <v>686</v>
      </c>
      <c r="Q2284" s="4">
        <f>B2284*2754/P2284</f>
        <v>0.38680492843731779</v>
      </c>
    </row>
    <row r="2285" spans="1:17" x14ac:dyDescent="0.25">
      <c r="A2285" s="3">
        <v>52</v>
      </c>
      <c r="B2285" s="3">
        <v>0.12748319499999999</v>
      </c>
      <c r="C2285" s="3">
        <v>2.4675980559999999</v>
      </c>
      <c r="D2285" s="3">
        <v>-0.70567470399999999</v>
      </c>
      <c r="E2285" s="3">
        <v>5.6408708159999996</v>
      </c>
      <c r="F2285" s="3">
        <v>-22.44277069</v>
      </c>
      <c r="G2285" s="3">
        <v>0</v>
      </c>
      <c r="H2285" s="3">
        <v>7.2879741999999997E-2</v>
      </c>
      <c r="I2285" s="4">
        <v>5.03E-42</v>
      </c>
      <c r="J2285" s="3" t="s">
        <v>67</v>
      </c>
      <c r="K2285" s="3">
        <v>280</v>
      </c>
      <c r="L2285" s="3" t="s">
        <v>151</v>
      </c>
      <c r="M2285" s="3">
        <v>51.926299999999998</v>
      </c>
      <c r="N2285" s="3">
        <v>27.741060000000001</v>
      </c>
      <c r="O2285" s="3" t="s">
        <v>146</v>
      </c>
      <c r="P2285" s="3">
        <v>793</v>
      </c>
      <c r="Q2285" s="4">
        <f>B2285*2754/P2285</f>
        <v>0.44273482853720048</v>
      </c>
    </row>
    <row r="2286" spans="1:17" x14ac:dyDescent="0.25">
      <c r="A2286" s="3">
        <v>10</v>
      </c>
      <c r="B2286" s="3">
        <v>0.12853732000000001</v>
      </c>
      <c r="C2286" s="3">
        <v>0.83875500700000005</v>
      </c>
      <c r="D2286" s="3">
        <v>-0.24284966999999999</v>
      </c>
      <c r="E2286" s="3">
        <v>1.9203596839999999</v>
      </c>
      <c r="F2286" s="3">
        <v>-22.447331810000001</v>
      </c>
      <c r="G2286" s="3">
        <v>0</v>
      </c>
      <c r="H2286" s="3">
        <v>7.3146014999999995E-2</v>
      </c>
      <c r="I2286" s="4">
        <v>1.56E-42</v>
      </c>
      <c r="J2286" s="3" t="s">
        <v>25</v>
      </c>
      <c r="K2286" s="3">
        <v>2448</v>
      </c>
      <c r="L2286" s="3" t="s">
        <v>151</v>
      </c>
      <c r="M2286" s="3">
        <v>51.926299999999998</v>
      </c>
      <c r="N2286" s="3">
        <v>27.741060000000001</v>
      </c>
      <c r="O2286" s="3" t="s">
        <v>146</v>
      </c>
      <c r="P2286" s="3">
        <v>799</v>
      </c>
      <c r="Q2286" s="4">
        <f>B2286*2754/P2286</f>
        <v>0.44304352851063833</v>
      </c>
    </row>
    <row r="2287" spans="1:17" x14ac:dyDescent="0.25">
      <c r="A2287" s="3">
        <v>48</v>
      </c>
      <c r="B2287" s="3">
        <v>0.13691571599999999</v>
      </c>
      <c r="C2287" s="3">
        <v>14.26953346</v>
      </c>
      <c r="D2287" s="3">
        <v>-4.5338630120000003</v>
      </c>
      <c r="E2287" s="3">
        <v>33.072929930000001</v>
      </c>
      <c r="F2287" s="3">
        <v>-22.4455046</v>
      </c>
      <c r="G2287" s="3">
        <v>0</v>
      </c>
      <c r="H2287" s="3">
        <v>7.2907456999999995E-2</v>
      </c>
      <c r="I2287" s="4">
        <v>4.9400000000000002E-42</v>
      </c>
      <c r="J2287" s="3" t="s">
        <v>63</v>
      </c>
      <c r="K2287" s="3">
        <v>9</v>
      </c>
      <c r="L2287" s="3" t="s">
        <v>151</v>
      </c>
      <c r="M2287" s="3">
        <v>51.926299999999998</v>
      </c>
      <c r="N2287" s="3">
        <v>27.741060000000001</v>
      </c>
      <c r="O2287" s="3" t="s">
        <v>146</v>
      </c>
      <c r="P2287" s="3">
        <v>824</v>
      </c>
      <c r="Q2287" s="4">
        <f>B2287*2754/P2287</f>
        <v>0.45760422556310681</v>
      </c>
    </row>
    <row r="2288" spans="1:17" x14ac:dyDescent="0.25">
      <c r="A2288" s="3">
        <v>12</v>
      </c>
      <c r="B2288" s="3">
        <v>0.141791378</v>
      </c>
      <c r="C2288" s="3">
        <v>6.3036784780000001</v>
      </c>
      <c r="D2288" s="3">
        <v>-2.1059000280000002</v>
      </c>
      <c r="E2288" s="3">
        <v>14.71325699</v>
      </c>
      <c r="F2288" s="3">
        <v>-22.44551182</v>
      </c>
      <c r="G2288" s="3">
        <v>0</v>
      </c>
      <c r="H2288" s="3">
        <v>7.2907181000000001E-2</v>
      </c>
      <c r="I2288" s="4">
        <v>4.9199999999999998E-42</v>
      </c>
      <c r="J2288" s="3" t="s">
        <v>27</v>
      </c>
      <c r="K2288" s="3">
        <v>41</v>
      </c>
      <c r="L2288" s="3" t="s">
        <v>151</v>
      </c>
      <c r="M2288" s="3">
        <v>51.926299999999998</v>
      </c>
      <c r="N2288" s="3">
        <v>27.741060000000001</v>
      </c>
      <c r="O2288" s="3" t="s">
        <v>146</v>
      </c>
      <c r="P2288" s="3">
        <v>839</v>
      </c>
      <c r="Q2288" s="4">
        <f>B2288*2754/P2288</f>
        <v>0.46542724077711556</v>
      </c>
    </row>
    <row r="2289" spans="1:17" x14ac:dyDescent="0.25">
      <c r="A2289" s="3">
        <v>32</v>
      </c>
      <c r="B2289" s="3">
        <v>0.146401806</v>
      </c>
      <c r="C2289" s="3">
        <v>-6.1444370590000004</v>
      </c>
      <c r="D2289" s="3">
        <v>-14.43635971</v>
      </c>
      <c r="E2289" s="3">
        <v>2.1474855879999999</v>
      </c>
      <c r="F2289" s="3">
        <v>-22.444321559999999</v>
      </c>
      <c r="G2289" s="3">
        <v>0</v>
      </c>
      <c r="H2289" s="3">
        <v>7.2959916E-2</v>
      </c>
      <c r="I2289" s="4">
        <v>4.2899999999999999E-42</v>
      </c>
      <c r="J2289" s="3" t="s">
        <v>47</v>
      </c>
      <c r="K2289" s="3">
        <v>42</v>
      </c>
      <c r="L2289" s="3" t="s">
        <v>151</v>
      </c>
      <c r="M2289" s="3">
        <v>51.926299999999998</v>
      </c>
      <c r="N2289" s="3">
        <v>27.741060000000001</v>
      </c>
      <c r="O2289" s="3" t="s">
        <v>146</v>
      </c>
      <c r="P2289" s="3">
        <v>858</v>
      </c>
      <c r="Q2289" s="4">
        <f>B2289*2754/P2289</f>
        <v>0.4699190835944056</v>
      </c>
    </row>
    <row r="2290" spans="1:17" x14ac:dyDescent="0.25">
      <c r="A2290" s="3">
        <v>6</v>
      </c>
      <c r="B2290" s="3">
        <v>0.155231549</v>
      </c>
      <c r="C2290" s="3">
        <v>-6.8178562899999999</v>
      </c>
      <c r="D2290" s="3">
        <v>-16.219663239999999</v>
      </c>
      <c r="E2290" s="3">
        <v>2.583950663</v>
      </c>
      <c r="F2290" s="3">
        <v>-22.444380939999999</v>
      </c>
      <c r="G2290" s="3">
        <v>0</v>
      </c>
      <c r="H2290" s="3">
        <v>7.2913088000000001E-2</v>
      </c>
      <c r="I2290" s="4">
        <v>4.8199999999999998E-42</v>
      </c>
      <c r="J2290" s="3" t="s">
        <v>21</v>
      </c>
      <c r="K2290" s="3">
        <v>31</v>
      </c>
      <c r="L2290" s="3" t="s">
        <v>151</v>
      </c>
      <c r="M2290" s="3">
        <v>51.926299999999998</v>
      </c>
      <c r="N2290" s="3">
        <v>27.741060000000001</v>
      </c>
      <c r="O2290" s="3" t="s">
        <v>146</v>
      </c>
      <c r="P2290" s="3">
        <v>877</v>
      </c>
      <c r="Q2290" s="4">
        <f>B2290*2754/P2290</f>
        <v>0.48746600449942984</v>
      </c>
    </row>
    <row r="2291" spans="1:17" x14ac:dyDescent="0.25">
      <c r="A2291" s="3">
        <v>41</v>
      </c>
      <c r="B2291" s="3">
        <v>0.18155357</v>
      </c>
      <c r="C2291" s="3">
        <v>-2.3462594980000002</v>
      </c>
      <c r="D2291" s="3">
        <v>-5.7883405039999998</v>
      </c>
      <c r="E2291" s="3">
        <v>1.0958215069999999</v>
      </c>
      <c r="F2291" s="3">
        <v>-22.443380919999999</v>
      </c>
      <c r="G2291" s="3">
        <v>0</v>
      </c>
      <c r="H2291" s="3">
        <v>7.2768069000000005E-2</v>
      </c>
      <c r="I2291" s="4">
        <v>6.6000000000000005E-42</v>
      </c>
      <c r="J2291" s="3" t="s">
        <v>56</v>
      </c>
      <c r="K2291" s="3">
        <v>246</v>
      </c>
      <c r="L2291" s="3" t="s">
        <v>151</v>
      </c>
      <c r="M2291" s="3">
        <v>51.926299999999998</v>
      </c>
      <c r="N2291" s="3">
        <v>27.741060000000001</v>
      </c>
      <c r="O2291" s="3" t="s">
        <v>146</v>
      </c>
      <c r="P2291" s="3">
        <v>960</v>
      </c>
      <c r="Q2291" s="4">
        <f>B2291*2754/P2291</f>
        <v>0.52083180393750006</v>
      </c>
    </row>
    <row r="2292" spans="1:17" x14ac:dyDescent="0.25">
      <c r="A2292" s="3">
        <v>26</v>
      </c>
      <c r="B2292" s="3">
        <v>0.18732521599999999</v>
      </c>
      <c r="C2292" s="3">
        <v>0.88437882899999998</v>
      </c>
      <c r="D2292" s="3">
        <v>-0.43022384400000002</v>
      </c>
      <c r="E2292" s="3">
        <v>2.1989815020000001</v>
      </c>
      <c r="F2292" s="3">
        <v>-22.430191350000001</v>
      </c>
      <c r="G2292" s="3">
        <v>0</v>
      </c>
      <c r="H2292" s="3">
        <v>7.3112475999999996E-2</v>
      </c>
      <c r="I2292" s="4">
        <v>1.9500000000000001E-42</v>
      </c>
      <c r="J2292" s="3" t="s">
        <v>41</v>
      </c>
      <c r="K2292" s="3">
        <v>1664</v>
      </c>
      <c r="L2292" s="3" t="s">
        <v>151</v>
      </c>
      <c r="M2292" s="3">
        <v>51.926299999999998</v>
      </c>
      <c r="N2292" s="3">
        <v>27.741060000000001</v>
      </c>
      <c r="O2292" s="3" t="s">
        <v>146</v>
      </c>
      <c r="P2292" s="3">
        <v>978</v>
      </c>
      <c r="Q2292" s="4">
        <f>B2292*2754/P2292</f>
        <v>0.52749861438036805</v>
      </c>
    </row>
    <row r="2293" spans="1:17" x14ac:dyDescent="0.25">
      <c r="A2293" s="3">
        <v>40</v>
      </c>
      <c r="B2293" s="3">
        <v>0.21181791799999999</v>
      </c>
      <c r="C2293" s="3">
        <v>2.9180936370000001</v>
      </c>
      <c r="D2293" s="3">
        <v>-1.662580258</v>
      </c>
      <c r="E2293" s="3">
        <v>7.4987675319999996</v>
      </c>
      <c r="F2293" s="3">
        <v>-22.444968750000001</v>
      </c>
      <c r="G2293" s="3">
        <v>0</v>
      </c>
      <c r="H2293" s="3">
        <v>7.2933067000000004E-2</v>
      </c>
      <c r="I2293" s="4">
        <v>4.5100000000000003E-42</v>
      </c>
      <c r="J2293" s="3" t="s">
        <v>55</v>
      </c>
      <c r="K2293" s="3">
        <v>137</v>
      </c>
      <c r="L2293" s="3" t="s">
        <v>151</v>
      </c>
      <c r="M2293" s="3">
        <v>51.926299999999998</v>
      </c>
      <c r="N2293" s="3">
        <v>27.741060000000001</v>
      </c>
      <c r="O2293" s="3" t="s">
        <v>146</v>
      </c>
      <c r="P2293" s="3">
        <v>1032</v>
      </c>
      <c r="Q2293" s="4">
        <f>B2293*2754/P2293</f>
        <v>0.56525828117441856</v>
      </c>
    </row>
    <row r="2294" spans="1:17" x14ac:dyDescent="0.25">
      <c r="A2294" s="3">
        <v>3</v>
      </c>
      <c r="B2294" s="3">
        <v>0.226524747</v>
      </c>
      <c r="C2294" s="3">
        <v>3.1500431529999999</v>
      </c>
      <c r="D2294" s="3">
        <v>-1.955105562</v>
      </c>
      <c r="E2294" s="3">
        <v>8.2551918670000006</v>
      </c>
      <c r="F2294" s="3">
        <v>-22.44627698</v>
      </c>
      <c r="G2294" s="3">
        <v>0</v>
      </c>
      <c r="H2294" s="3">
        <v>7.2740464000000005E-2</v>
      </c>
      <c r="I2294" s="4">
        <v>7.4600000000000002E-42</v>
      </c>
      <c r="J2294" s="3" t="s">
        <v>18</v>
      </c>
      <c r="K2294" s="3">
        <v>113</v>
      </c>
      <c r="L2294" s="3" t="s">
        <v>151</v>
      </c>
      <c r="M2294" s="3">
        <v>51.926299999999998</v>
      </c>
      <c r="N2294" s="3">
        <v>27.741060000000001</v>
      </c>
      <c r="O2294" s="3" t="s">
        <v>146</v>
      </c>
      <c r="P2294" s="3">
        <v>1076</v>
      </c>
      <c r="Q2294" s="4">
        <f>B2294*2754/P2294</f>
        <v>0.57978545839962825</v>
      </c>
    </row>
    <row r="2295" spans="1:17" x14ac:dyDescent="0.25">
      <c r="A2295" s="3">
        <v>2</v>
      </c>
      <c r="B2295" s="3">
        <v>0.232814615</v>
      </c>
      <c r="C2295" s="3">
        <v>-1.5563634369999999</v>
      </c>
      <c r="D2295" s="3">
        <v>-4.112988348</v>
      </c>
      <c r="E2295" s="3">
        <v>1.000261474</v>
      </c>
      <c r="F2295" s="3">
        <v>-22.439388600000001</v>
      </c>
      <c r="G2295" s="3">
        <v>0</v>
      </c>
      <c r="H2295" s="3">
        <v>7.2813957999999998E-2</v>
      </c>
      <c r="I2295" s="4">
        <v>5.6100000000000001E-42</v>
      </c>
      <c r="J2295" s="3" t="s">
        <v>17</v>
      </c>
      <c r="K2295" s="3">
        <v>436</v>
      </c>
      <c r="L2295" s="3" t="s">
        <v>151</v>
      </c>
      <c r="M2295" s="3">
        <v>51.926299999999998</v>
      </c>
      <c r="N2295" s="3">
        <v>27.741060000000001</v>
      </c>
      <c r="O2295" s="3" t="s">
        <v>146</v>
      </c>
      <c r="P2295" s="3">
        <v>1091</v>
      </c>
      <c r="Q2295" s="4">
        <f>B2295*2754/P2295</f>
        <v>0.58769152127406055</v>
      </c>
    </row>
    <row r="2296" spans="1:17" x14ac:dyDescent="0.25">
      <c r="A2296" s="3">
        <v>14</v>
      </c>
      <c r="B2296" s="3">
        <v>0.2506526</v>
      </c>
      <c r="C2296" s="3">
        <v>-10.309099229999999</v>
      </c>
      <c r="D2296" s="3">
        <v>-27.897916039999998</v>
      </c>
      <c r="E2296" s="3">
        <v>7.2797175770000004</v>
      </c>
      <c r="F2296" s="3">
        <v>-22.444777989999999</v>
      </c>
      <c r="G2296" s="3">
        <v>0</v>
      </c>
      <c r="H2296" s="3">
        <v>7.2887889999999997E-2</v>
      </c>
      <c r="I2296" s="4">
        <v>5.1800000000000003E-42</v>
      </c>
      <c r="J2296" s="3" t="s">
        <v>29</v>
      </c>
      <c r="K2296" s="3">
        <v>9</v>
      </c>
      <c r="L2296" s="3" t="s">
        <v>151</v>
      </c>
      <c r="M2296" s="3">
        <v>51.926299999999998</v>
      </c>
      <c r="N2296" s="3">
        <v>27.741060000000001</v>
      </c>
      <c r="O2296" s="3" t="s">
        <v>146</v>
      </c>
      <c r="P2296" s="3">
        <v>1135</v>
      </c>
      <c r="Q2296" s="4">
        <f>B2296*2754/P2296</f>
        <v>0.60819141885462558</v>
      </c>
    </row>
    <row r="2297" spans="1:17" x14ac:dyDescent="0.25">
      <c r="A2297" s="3">
        <v>39</v>
      </c>
      <c r="B2297" s="3">
        <v>0.266977468</v>
      </c>
      <c r="C2297" s="3">
        <v>-4.1100955060000004</v>
      </c>
      <c r="D2297" s="3">
        <v>-11.36708943</v>
      </c>
      <c r="E2297" s="3">
        <v>3.1468984199999999</v>
      </c>
      <c r="F2297" s="3">
        <v>-22.442968359999998</v>
      </c>
      <c r="G2297" s="3">
        <v>0</v>
      </c>
      <c r="H2297" s="3">
        <v>7.2966934999999997E-2</v>
      </c>
      <c r="I2297" s="4">
        <v>4.1899999999999999E-42</v>
      </c>
      <c r="J2297" s="3" t="s">
        <v>54</v>
      </c>
      <c r="K2297" s="3">
        <v>58</v>
      </c>
      <c r="L2297" s="3" t="s">
        <v>151</v>
      </c>
      <c r="M2297" s="3">
        <v>51.926299999999998</v>
      </c>
      <c r="N2297" s="3">
        <v>27.741060000000001</v>
      </c>
      <c r="O2297" s="3" t="s">
        <v>146</v>
      </c>
      <c r="P2297" s="3">
        <v>1177</v>
      </c>
      <c r="Q2297" s="4">
        <f>B2297*2754/P2297</f>
        <v>0.6246864459405268</v>
      </c>
    </row>
    <row r="2298" spans="1:17" x14ac:dyDescent="0.25">
      <c r="A2298" s="3">
        <v>29</v>
      </c>
      <c r="B2298" s="3">
        <v>0.28325720900000001</v>
      </c>
      <c r="C2298" s="3">
        <v>-6.809108986</v>
      </c>
      <c r="D2298" s="3">
        <v>-19.246389860000001</v>
      </c>
      <c r="E2298" s="3">
        <v>5.6281718889999999</v>
      </c>
      <c r="F2298" s="3">
        <v>-22.444742170000001</v>
      </c>
      <c r="G2298" s="3">
        <v>0</v>
      </c>
      <c r="H2298" s="3">
        <v>7.2856348000000001E-2</v>
      </c>
      <c r="I2298" s="4">
        <v>5.6E-42</v>
      </c>
      <c r="J2298" s="3" t="s">
        <v>44</v>
      </c>
      <c r="K2298" s="3">
        <v>16</v>
      </c>
      <c r="L2298" s="3" t="s">
        <v>151</v>
      </c>
      <c r="M2298" s="3">
        <v>51.926299999999998</v>
      </c>
      <c r="N2298" s="3">
        <v>27.741060000000001</v>
      </c>
      <c r="O2298" s="3" t="s">
        <v>146</v>
      </c>
      <c r="P2298" s="3">
        <v>1221</v>
      </c>
      <c r="Q2298" s="4">
        <f>B2298*2754/P2298</f>
        <v>0.63889463848157246</v>
      </c>
    </row>
    <row r="2299" spans="1:17" x14ac:dyDescent="0.25">
      <c r="A2299" s="3">
        <v>21</v>
      </c>
      <c r="B2299" s="3">
        <v>0.29114706400000001</v>
      </c>
      <c r="C2299" s="3">
        <v>-10.93860903</v>
      </c>
      <c r="D2299" s="3">
        <v>-31.248454070000001</v>
      </c>
      <c r="E2299" s="3">
        <v>9.3712360060000002</v>
      </c>
      <c r="F2299" s="3">
        <v>-22.44473455</v>
      </c>
      <c r="G2299" s="3">
        <v>0</v>
      </c>
      <c r="H2299" s="3">
        <v>7.2912237000000005E-2</v>
      </c>
      <c r="I2299" s="4">
        <v>4.8700000000000001E-42</v>
      </c>
      <c r="J2299" s="3" t="s">
        <v>36</v>
      </c>
      <c r="K2299" s="3">
        <v>7</v>
      </c>
      <c r="L2299" s="3" t="s">
        <v>151</v>
      </c>
      <c r="M2299" s="3">
        <v>51.926299999999998</v>
      </c>
      <c r="N2299" s="3">
        <v>27.741060000000001</v>
      </c>
      <c r="O2299" s="3" t="s">
        <v>146</v>
      </c>
      <c r="P2299" s="3">
        <v>1241</v>
      </c>
      <c r="Q2299" s="4">
        <f>B2299*2754/P2299</f>
        <v>0.64610718312328774</v>
      </c>
    </row>
    <row r="2300" spans="1:17" x14ac:dyDescent="0.25">
      <c r="A2300" s="3">
        <v>24</v>
      </c>
      <c r="B2300" s="3">
        <v>0.33404455100000002</v>
      </c>
      <c r="C2300" s="3">
        <v>1.3422297670000001</v>
      </c>
      <c r="D2300" s="3">
        <v>-1.381083265</v>
      </c>
      <c r="E2300" s="3">
        <v>4.0655427980000001</v>
      </c>
      <c r="F2300" s="3">
        <v>-22.44740754</v>
      </c>
      <c r="G2300" s="3">
        <v>0</v>
      </c>
      <c r="H2300" s="3">
        <v>7.3185107999999999E-2</v>
      </c>
      <c r="I2300" s="4">
        <v>2.2099999999999999E-42</v>
      </c>
      <c r="J2300" s="3" t="s">
        <v>39</v>
      </c>
      <c r="K2300" s="3">
        <v>379</v>
      </c>
      <c r="L2300" s="3" t="s">
        <v>151</v>
      </c>
      <c r="M2300" s="3">
        <v>51.926299999999998</v>
      </c>
      <c r="N2300" s="3">
        <v>27.741060000000001</v>
      </c>
      <c r="O2300" s="3" t="s">
        <v>146</v>
      </c>
      <c r="P2300" s="3">
        <v>1347</v>
      </c>
      <c r="Q2300" s="4">
        <f>B2300*2754/P2300</f>
        <v>0.68296859202227167</v>
      </c>
    </row>
    <row r="2301" spans="1:17" x14ac:dyDescent="0.25">
      <c r="A2301" s="3">
        <v>15</v>
      </c>
      <c r="B2301" s="3">
        <v>0.368506257</v>
      </c>
      <c r="C2301" s="3">
        <v>-11.412914779999999</v>
      </c>
      <c r="D2301" s="3">
        <v>-36.287258780000002</v>
      </c>
      <c r="E2301" s="3">
        <v>13.46142923</v>
      </c>
      <c r="F2301" s="3">
        <v>-22.445304530000001</v>
      </c>
      <c r="G2301" s="3">
        <v>0</v>
      </c>
      <c r="H2301" s="3">
        <v>7.2900074999999995E-2</v>
      </c>
      <c r="I2301" s="4">
        <v>5.03E-42</v>
      </c>
      <c r="J2301" s="3" t="s">
        <v>30</v>
      </c>
      <c r="K2301" s="3">
        <v>5</v>
      </c>
      <c r="L2301" s="3" t="s">
        <v>151</v>
      </c>
      <c r="M2301" s="3">
        <v>51.926299999999998</v>
      </c>
      <c r="N2301" s="3">
        <v>27.741060000000001</v>
      </c>
      <c r="O2301" s="3" t="s">
        <v>146</v>
      </c>
      <c r="P2301" s="3">
        <v>1413</v>
      </c>
      <c r="Q2301" s="4">
        <f>B2301*2754/P2301</f>
        <v>0.71823512510828025</v>
      </c>
    </row>
    <row r="2302" spans="1:17" x14ac:dyDescent="0.25">
      <c r="A2302" s="3">
        <v>47</v>
      </c>
      <c r="B2302" s="3">
        <v>0.374563172</v>
      </c>
      <c r="C2302" s="3">
        <v>-11.2692689</v>
      </c>
      <c r="D2302" s="3">
        <v>-36.143559179999997</v>
      </c>
      <c r="E2302" s="3">
        <v>13.605021369999999</v>
      </c>
      <c r="F2302" s="3">
        <v>-22.44489823</v>
      </c>
      <c r="G2302" s="3">
        <v>0</v>
      </c>
      <c r="H2302" s="3">
        <v>7.2878967000000003E-2</v>
      </c>
      <c r="I2302" s="4">
        <v>5.3100000000000002E-42</v>
      </c>
      <c r="J2302" s="3" t="s">
        <v>62</v>
      </c>
      <c r="K2302" s="3">
        <v>5</v>
      </c>
      <c r="L2302" s="3" t="s">
        <v>151</v>
      </c>
      <c r="M2302" s="3">
        <v>51.926299999999998</v>
      </c>
      <c r="N2302" s="3">
        <v>27.741060000000001</v>
      </c>
      <c r="O2302" s="3" t="s">
        <v>146</v>
      </c>
      <c r="P2302" s="3">
        <v>1429</v>
      </c>
      <c r="Q2302" s="4">
        <f>B2302*2754/P2302</f>
        <v>0.72186632308467458</v>
      </c>
    </row>
    <row r="2303" spans="1:17" x14ac:dyDescent="0.25">
      <c r="A2303" s="3">
        <v>13</v>
      </c>
      <c r="B2303" s="3">
        <v>0.40123666000000002</v>
      </c>
      <c r="C2303" s="3">
        <v>-2.899712343</v>
      </c>
      <c r="D2303" s="3">
        <v>-9.6702932149999992</v>
      </c>
      <c r="E2303" s="3">
        <v>3.870868529</v>
      </c>
      <c r="F2303" s="3">
        <v>-22.445956339999999</v>
      </c>
      <c r="G2303" s="3">
        <v>0</v>
      </c>
      <c r="H2303" s="3">
        <v>7.2795319999999997E-2</v>
      </c>
      <c r="I2303" s="4">
        <v>6.5099999999999994E-42</v>
      </c>
      <c r="J2303" s="3" t="s">
        <v>28</v>
      </c>
      <c r="K2303" s="3">
        <v>59</v>
      </c>
      <c r="L2303" s="3" t="s">
        <v>151</v>
      </c>
      <c r="M2303" s="3">
        <v>51.926299999999998</v>
      </c>
      <c r="N2303" s="3">
        <v>27.741060000000001</v>
      </c>
      <c r="O2303" s="3" t="s">
        <v>146</v>
      </c>
      <c r="P2303" s="3">
        <v>1501</v>
      </c>
      <c r="Q2303" s="4">
        <f>B2303*2754/P2303</f>
        <v>0.73617972127914733</v>
      </c>
    </row>
    <row r="2304" spans="1:17" x14ac:dyDescent="0.25">
      <c r="A2304" s="3">
        <v>45</v>
      </c>
      <c r="B2304" s="3">
        <v>0.41499709000000001</v>
      </c>
      <c r="C2304" s="3">
        <v>-1.4670587559999999</v>
      </c>
      <c r="D2304" s="3">
        <v>-4.9945622319999998</v>
      </c>
      <c r="E2304" s="3">
        <v>2.06044472</v>
      </c>
      <c r="F2304" s="3">
        <v>-22.443662459999999</v>
      </c>
      <c r="G2304" s="3">
        <v>0</v>
      </c>
      <c r="H2304" s="3">
        <v>7.3049930999999999E-2</v>
      </c>
      <c r="I2304" s="4">
        <v>3.2399999999999997E-42</v>
      </c>
      <c r="J2304" s="3" t="s">
        <v>60</v>
      </c>
      <c r="K2304" s="3">
        <v>237</v>
      </c>
      <c r="L2304" s="3" t="s">
        <v>151</v>
      </c>
      <c r="M2304" s="3">
        <v>51.926299999999998</v>
      </c>
      <c r="N2304" s="3">
        <v>27.741060000000001</v>
      </c>
      <c r="O2304" s="3" t="s">
        <v>146</v>
      </c>
      <c r="P2304" s="3">
        <v>1535</v>
      </c>
      <c r="Q2304" s="4">
        <f>B2304*2754/P2304</f>
        <v>0.74456155430618887</v>
      </c>
    </row>
    <row r="2305" spans="1:17" x14ac:dyDescent="0.25">
      <c r="A2305" s="3">
        <v>1</v>
      </c>
      <c r="B2305" s="3">
        <v>0.42756766400000001</v>
      </c>
      <c r="C2305" s="3">
        <v>-2.4603370930000001</v>
      </c>
      <c r="D2305" s="3">
        <v>-8.5384880479999996</v>
      </c>
      <c r="E2305" s="3">
        <v>3.6178138610000001</v>
      </c>
      <c r="F2305" s="3">
        <v>-22.444211320000001</v>
      </c>
      <c r="G2305" s="3">
        <v>0</v>
      </c>
      <c r="H2305" s="3">
        <v>7.2892033999999994E-2</v>
      </c>
      <c r="I2305" s="4">
        <v>5.0199999999999998E-42</v>
      </c>
      <c r="J2305" s="3" t="s">
        <v>14</v>
      </c>
      <c r="K2305" s="3">
        <v>75</v>
      </c>
      <c r="L2305" s="3" t="s">
        <v>151</v>
      </c>
      <c r="M2305" s="3">
        <v>51.926299999999998</v>
      </c>
      <c r="N2305" s="3">
        <v>27.741060000000001</v>
      </c>
      <c r="O2305" s="3" t="s">
        <v>146</v>
      </c>
      <c r="P2305" s="3">
        <v>1559</v>
      </c>
      <c r="Q2305" s="4">
        <f>B2305*2754/P2305</f>
        <v>0.75530554628351509</v>
      </c>
    </row>
    <row r="2306" spans="1:17" x14ac:dyDescent="0.25">
      <c r="A2306" s="3">
        <v>42</v>
      </c>
      <c r="B2306" s="3">
        <v>0.48739980900000002</v>
      </c>
      <c r="C2306" s="3">
        <v>1.3289921520000001</v>
      </c>
      <c r="D2306" s="3">
        <v>-2.4218503509999998</v>
      </c>
      <c r="E2306" s="3">
        <v>5.079834655</v>
      </c>
      <c r="F2306" s="3">
        <v>-22.44694638</v>
      </c>
      <c r="G2306" s="3">
        <v>0</v>
      </c>
      <c r="H2306" s="3">
        <v>7.3055132999999994E-2</v>
      </c>
      <c r="I2306" s="4">
        <v>3.22E-42</v>
      </c>
      <c r="J2306" s="3" t="s">
        <v>57</v>
      </c>
      <c r="K2306" s="3">
        <v>202</v>
      </c>
      <c r="L2306" s="3" t="s">
        <v>151</v>
      </c>
      <c r="M2306" s="3">
        <v>51.926299999999998</v>
      </c>
      <c r="N2306" s="3">
        <v>27.741060000000001</v>
      </c>
      <c r="O2306" s="3" t="s">
        <v>146</v>
      </c>
      <c r="P2306" s="3">
        <v>1693</v>
      </c>
      <c r="Q2306" s="4">
        <f>B2306*2754/P2306</f>
        <v>0.79285237683756637</v>
      </c>
    </row>
    <row r="2307" spans="1:17" x14ac:dyDescent="0.25">
      <c r="A2307" s="3">
        <v>22</v>
      </c>
      <c r="B2307" s="3">
        <v>0.50105080000000002</v>
      </c>
      <c r="C2307" s="3">
        <v>-2.041412775</v>
      </c>
      <c r="D2307" s="3">
        <v>-7.9880083649999998</v>
      </c>
      <c r="E2307" s="3">
        <v>3.9051828159999999</v>
      </c>
      <c r="F2307" s="3">
        <v>-22.44435734</v>
      </c>
      <c r="G2307" s="3">
        <v>0</v>
      </c>
      <c r="H2307" s="3">
        <v>7.2876689999999994E-2</v>
      </c>
      <c r="I2307" s="4">
        <v>5.2400000000000001E-42</v>
      </c>
      <c r="J2307" s="3" t="s">
        <v>37</v>
      </c>
      <c r="K2307" s="3">
        <v>85</v>
      </c>
      <c r="L2307" s="3" t="s">
        <v>151</v>
      </c>
      <c r="M2307" s="3">
        <v>51.926299999999998</v>
      </c>
      <c r="N2307" s="3">
        <v>27.741060000000001</v>
      </c>
      <c r="O2307" s="3" t="s">
        <v>146</v>
      </c>
      <c r="P2307" s="3">
        <v>1718</v>
      </c>
      <c r="Q2307" s="4">
        <f>B2307*2754/P2307</f>
        <v>0.80319784819557627</v>
      </c>
    </row>
    <row r="2308" spans="1:17" x14ac:dyDescent="0.25">
      <c r="A2308" s="3">
        <v>34</v>
      </c>
      <c r="B2308" s="3">
        <v>0.51790900600000001</v>
      </c>
      <c r="C2308" s="3">
        <v>-5.1898474219999997</v>
      </c>
      <c r="D2308" s="3">
        <v>-20.921899310000001</v>
      </c>
      <c r="E2308" s="3">
        <v>10.54220447</v>
      </c>
      <c r="F2308" s="3">
        <v>-22.444395440000001</v>
      </c>
      <c r="G2308" s="3">
        <v>0</v>
      </c>
      <c r="H2308" s="3">
        <v>7.2902730999999998E-2</v>
      </c>
      <c r="I2308" s="4">
        <v>4.9899999999999998E-42</v>
      </c>
      <c r="J2308" s="3" t="s">
        <v>49</v>
      </c>
      <c r="K2308" s="3">
        <v>10</v>
      </c>
      <c r="L2308" s="3" t="s">
        <v>151</v>
      </c>
      <c r="M2308" s="3">
        <v>51.926299999999998</v>
      </c>
      <c r="N2308" s="3">
        <v>27.741060000000001</v>
      </c>
      <c r="O2308" s="3" t="s">
        <v>146</v>
      </c>
      <c r="P2308" s="3">
        <v>1760</v>
      </c>
      <c r="Q2308" s="4">
        <f>B2308*2754/P2308</f>
        <v>0.81040988779772727</v>
      </c>
    </row>
    <row r="2309" spans="1:17" x14ac:dyDescent="0.25">
      <c r="A2309" s="3">
        <v>23</v>
      </c>
      <c r="B2309" s="3">
        <v>0.534214415</v>
      </c>
      <c r="C2309" s="3">
        <v>-1.1048779010000001</v>
      </c>
      <c r="D2309" s="3">
        <v>-4.5887405750000001</v>
      </c>
      <c r="E2309" s="3">
        <v>2.378984773</v>
      </c>
      <c r="F2309" s="3">
        <v>-22.44314717</v>
      </c>
      <c r="G2309" s="3">
        <v>0</v>
      </c>
      <c r="H2309" s="3">
        <v>7.2878213999999997E-2</v>
      </c>
      <c r="I2309" s="4">
        <v>4.9700000000000001E-42</v>
      </c>
      <c r="J2309" s="3" t="s">
        <v>38</v>
      </c>
      <c r="K2309" s="3">
        <v>236</v>
      </c>
      <c r="L2309" s="3" t="s">
        <v>151</v>
      </c>
      <c r="M2309" s="3">
        <v>51.926299999999998</v>
      </c>
      <c r="N2309" s="3">
        <v>27.741060000000001</v>
      </c>
      <c r="O2309" s="3" t="s">
        <v>146</v>
      </c>
      <c r="P2309" s="3">
        <v>1785</v>
      </c>
      <c r="Q2309" s="4">
        <f>B2309*2754/P2309</f>
        <v>0.82421652599999995</v>
      </c>
    </row>
    <row r="2310" spans="1:17" x14ac:dyDescent="0.25">
      <c r="A2310" s="3">
        <v>18</v>
      </c>
      <c r="B2310" s="3">
        <v>0.56513845799999995</v>
      </c>
      <c r="C2310" s="3">
        <v>-5.9607021849999997</v>
      </c>
      <c r="D2310" s="3">
        <v>-26.270546360000001</v>
      </c>
      <c r="E2310" s="3">
        <v>14.34914199</v>
      </c>
      <c r="F2310" s="3">
        <v>-22.444883090000001</v>
      </c>
      <c r="G2310" s="3">
        <v>0</v>
      </c>
      <c r="H2310" s="3">
        <v>7.2898676999999995E-2</v>
      </c>
      <c r="I2310" s="4">
        <v>5.0499999999999997E-42</v>
      </c>
      <c r="J2310" s="3" t="s">
        <v>33</v>
      </c>
      <c r="K2310" s="3">
        <v>6</v>
      </c>
      <c r="L2310" s="3" t="s">
        <v>151</v>
      </c>
      <c r="M2310" s="3">
        <v>51.926299999999998</v>
      </c>
      <c r="N2310" s="3">
        <v>27.741060000000001</v>
      </c>
      <c r="O2310" s="3" t="s">
        <v>146</v>
      </c>
      <c r="P2310" s="3">
        <v>1848</v>
      </c>
      <c r="Q2310" s="4">
        <f>B2310*2754/P2310</f>
        <v>0.84220309162987017</v>
      </c>
    </row>
    <row r="2311" spans="1:17" x14ac:dyDescent="0.25">
      <c r="A2311" s="3">
        <v>25</v>
      </c>
      <c r="B2311" s="3">
        <v>0.59295144200000005</v>
      </c>
      <c r="C2311" s="3">
        <v>-4.2907836440000002</v>
      </c>
      <c r="D2311" s="3">
        <v>-20.022810190000001</v>
      </c>
      <c r="E2311" s="3">
        <v>11.441242900000001</v>
      </c>
      <c r="F2311" s="3">
        <v>-22.44472377</v>
      </c>
      <c r="G2311" s="3">
        <v>0</v>
      </c>
      <c r="H2311" s="3">
        <v>7.2921226000000006E-2</v>
      </c>
      <c r="I2311" s="4">
        <v>4.7599999999999999E-42</v>
      </c>
      <c r="J2311" s="3" t="s">
        <v>40</v>
      </c>
      <c r="K2311" s="3">
        <v>10</v>
      </c>
      <c r="L2311" s="3" t="s">
        <v>151</v>
      </c>
      <c r="M2311" s="3">
        <v>51.926299999999998</v>
      </c>
      <c r="N2311" s="3">
        <v>27.741060000000001</v>
      </c>
      <c r="O2311" s="3" t="s">
        <v>146</v>
      </c>
      <c r="P2311" s="3">
        <v>1908</v>
      </c>
      <c r="Q2311" s="4">
        <f>B2311*2754/P2311</f>
        <v>0.85586387383018869</v>
      </c>
    </row>
    <row r="2312" spans="1:17" x14ac:dyDescent="0.25">
      <c r="A2312" s="3">
        <v>51</v>
      </c>
      <c r="B2312" s="3">
        <v>0.64029286200000002</v>
      </c>
      <c r="C2312" s="3">
        <v>-3.7508077869999998</v>
      </c>
      <c r="D2312" s="3">
        <v>-19.48290501</v>
      </c>
      <c r="E2312" s="3">
        <v>11.981289439999999</v>
      </c>
      <c r="F2312" s="3">
        <v>-22.44524929</v>
      </c>
      <c r="G2312" s="3">
        <v>0</v>
      </c>
      <c r="H2312" s="3">
        <v>7.2868224999999995E-2</v>
      </c>
      <c r="I2312" s="4">
        <v>5.4400000000000001E-42</v>
      </c>
      <c r="J2312" s="3" t="s">
        <v>66</v>
      </c>
      <c r="K2312" s="3">
        <v>10</v>
      </c>
      <c r="L2312" s="3" t="s">
        <v>151</v>
      </c>
      <c r="M2312" s="3">
        <v>51.926299999999998</v>
      </c>
      <c r="N2312" s="3">
        <v>27.741060000000001</v>
      </c>
      <c r="O2312" s="3" t="s">
        <v>146</v>
      </c>
      <c r="P2312" s="3">
        <v>1998</v>
      </c>
      <c r="Q2312" s="4">
        <f>B2312*2754/P2312</f>
        <v>0.8825658368108108</v>
      </c>
    </row>
    <row r="2313" spans="1:17" x14ac:dyDescent="0.25">
      <c r="A2313" s="3">
        <v>11</v>
      </c>
      <c r="B2313" s="3">
        <v>0.72428131100000004</v>
      </c>
      <c r="C2313" s="3">
        <v>0.21574268299999999</v>
      </c>
      <c r="D2313" s="3">
        <v>-0.98299933799999994</v>
      </c>
      <c r="E2313" s="3">
        <v>1.4144847039999999</v>
      </c>
      <c r="F2313" s="3">
        <v>-22.44156091</v>
      </c>
      <c r="G2313" s="3">
        <v>0</v>
      </c>
      <c r="H2313" s="3">
        <v>7.2407458999999993E-2</v>
      </c>
      <c r="I2313" s="4">
        <v>1.0700000000000001E-41</v>
      </c>
      <c r="J2313" s="3" t="s">
        <v>26</v>
      </c>
      <c r="K2313" s="3">
        <v>1976</v>
      </c>
      <c r="L2313" s="3" t="s">
        <v>151</v>
      </c>
      <c r="M2313" s="3">
        <v>51.926299999999998</v>
      </c>
      <c r="N2313" s="3">
        <v>27.741060000000001</v>
      </c>
      <c r="O2313" s="3" t="s">
        <v>146</v>
      </c>
      <c r="P2313" s="3">
        <v>2178</v>
      </c>
      <c r="Q2313" s="4">
        <f>B2313*2754/P2313</f>
        <v>0.91582678167768594</v>
      </c>
    </row>
    <row r="2314" spans="1:17" x14ac:dyDescent="0.25">
      <c r="A2314" s="3">
        <v>49</v>
      </c>
      <c r="B2314" s="3">
        <v>0.73794177599999999</v>
      </c>
      <c r="C2314" s="3">
        <v>-3.002549299</v>
      </c>
      <c r="D2314" s="3">
        <v>-20.591407360000002</v>
      </c>
      <c r="E2314" s="3">
        <v>14.58630876</v>
      </c>
      <c r="F2314" s="3">
        <v>-22.445151209999999</v>
      </c>
      <c r="G2314" s="3">
        <v>0</v>
      </c>
      <c r="H2314" s="3">
        <v>7.2888096999999999E-2</v>
      </c>
      <c r="I2314" s="4">
        <v>5.1700000000000001E-42</v>
      </c>
      <c r="J2314" s="3" t="s">
        <v>64</v>
      </c>
      <c r="K2314" s="3">
        <v>9</v>
      </c>
      <c r="L2314" s="3" t="s">
        <v>151</v>
      </c>
      <c r="M2314" s="3">
        <v>51.926299999999998</v>
      </c>
      <c r="N2314" s="3">
        <v>27.741060000000001</v>
      </c>
      <c r="O2314" s="3" t="s">
        <v>146</v>
      </c>
      <c r="P2314" s="3">
        <v>2210</v>
      </c>
      <c r="Q2314" s="4">
        <f>B2314*2754/P2314</f>
        <v>0.91958898239999998</v>
      </c>
    </row>
    <row r="2315" spans="1:17" x14ac:dyDescent="0.25">
      <c r="A2315" s="3">
        <v>31</v>
      </c>
      <c r="B2315" s="3">
        <v>0.78460913300000001</v>
      </c>
      <c r="C2315" s="3">
        <v>2.4528110449999998</v>
      </c>
      <c r="D2315" s="3">
        <v>-15.1363185</v>
      </c>
      <c r="E2315" s="3">
        <v>20.041940589999999</v>
      </c>
      <c r="F2315" s="3">
        <v>-22.445663209999999</v>
      </c>
      <c r="G2315" s="3">
        <v>0</v>
      </c>
      <c r="H2315" s="3">
        <v>7.2898994999999994E-2</v>
      </c>
      <c r="I2315" s="4">
        <v>5.0499999999999997E-42</v>
      </c>
      <c r="J2315" s="3" t="s">
        <v>46</v>
      </c>
      <c r="K2315" s="3">
        <v>9</v>
      </c>
      <c r="L2315" s="3" t="s">
        <v>151</v>
      </c>
      <c r="M2315" s="3">
        <v>51.926299999999998</v>
      </c>
      <c r="N2315" s="3">
        <v>27.741060000000001</v>
      </c>
      <c r="O2315" s="3" t="s">
        <v>146</v>
      </c>
      <c r="P2315" s="3">
        <v>2290</v>
      </c>
      <c r="Q2315" s="4">
        <f>B2315*2754/P2315</f>
        <v>0.94358670405327505</v>
      </c>
    </row>
    <row r="2316" spans="1:17" x14ac:dyDescent="0.25">
      <c r="A2316" s="3">
        <v>19</v>
      </c>
      <c r="B2316" s="3">
        <v>0.81885006699999996</v>
      </c>
      <c r="C2316" s="3">
        <v>0.84797275900000002</v>
      </c>
      <c r="D2316" s="3">
        <v>-6.4088780249999999</v>
      </c>
      <c r="E2316" s="3">
        <v>8.1048235430000002</v>
      </c>
      <c r="F2316" s="3">
        <v>-22.445027450000001</v>
      </c>
      <c r="G2316" s="3">
        <v>0</v>
      </c>
      <c r="H2316" s="3">
        <v>7.2892736E-2</v>
      </c>
      <c r="I2316" s="4">
        <v>5.0400000000000002E-42</v>
      </c>
      <c r="J2316" s="3" t="s">
        <v>34</v>
      </c>
      <c r="K2316" s="3">
        <v>57</v>
      </c>
      <c r="L2316" s="3" t="s">
        <v>151</v>
      </c>
      <c r="M2316" s="3">
        <v>51.926299999999998</v>
      </c>
      <c r="N2316" s="3">
        <v>27.741060000000001</v>
      </c>
      <c r="O2316" s="3" t="s">
        <v>146</v>
      </c>
      <c r="P2316" s="3">
        <v>2352</v>
      </c>
      <c r="Q2316" s="4">
        <f>B2316*2754/P2316</f>
        <v>0.9588065835535714</v>
      </c>
    </row>
    <row r="2317" spans="1:17" x14ac:dyDescent="0.25">
      <c r="A2317" s="3">
        <v>4</v>
      </c>
      <c r="B2317" s="3">
        <v>0.82104619599999995</v>
      </c>
      <c r="C2317" s="3">
        <v>-0.46734030999999998</v>
      </c>
      <c r="D2317" s="3">
        <v>-4.5167266189999999</v>
      </c>
      <c r="E2317" s="3">
        <v>3.5820459979999999</v>
      </c>
      <c r="F2317" s="3">
        <v>-22.445600249999998</v>
      </c>
      <c r="G2317" s="3">
        <v>0</v>
      </c>
      <c r="H2317" s="3">
        <v>7.2834544000000001E-2</v>
      </c>
      <c r="I2317" s="4">
        <v>5.7199999999999997E-42</v>
      </c>
      <c r="J2317" s="3" t="s">
        <v>19</v>
      </c>
      <c r="K2317" s="3">
        <v>177</v>
      </c>
      <c r="L2317" s="3" t="s">
        <v>151</v>
      </c>
      <c r="M2317" s="3">
        <v>51.926299999999998</v>
      </c>
      <c r="N2317" s="3">
        <v>27.741060000000001</v>
      </c>
      <c r="O2317" s="3" t="s">
        <v>146</v>
      </c>
      <c r="P2317" s="3">
        <v>2358</v>
      </c>
      <c r="Q2317" s="4">
        <f>B2317*2754/P2317</f>
        <v>0.95893181670229011</v>
      </c>
    </row>
    <row r="2318" spans="1:17" x14ac:dyDescent="0.25">
      <c r="A2318" s="3">
        <v>53</v>
      </c>
      <c r="B2318" s="3">
        <v>0.82466457999999998</v>
      </c>
      <c r="C2318" s="3">
        <v>-5.6234624909999997</v>
      </c>
      <c r="D2318" s="3">
        <v>-55.372049070000003</v>
      </c>
      <c r="E2318" s="3">
        <v>44.12512409</v>
      </c>
      <c r="F2318" s="3">
        <v>-22.445093239999999</v>
      </c>
      <c r="G2318" s="3">
        <v>0</v>
      </c>
      <c r="H2318" s="3">
        <v>7.2889257999999998E-2</v>
      </c>
      <c r="I2318" s="4">
        <v>5.1700000000000001E-42</v>
      </c>
      <c r="J2318" s="3" t="s">
        <v>68</v>
      </c>
      <c r="K2318" s="3">
        <v>5</v>
      </c>
      <c r="L2318" s="3" t="s">
        <v>151</v>
      </c>
      <c r="M2318" s="3">
        <v>51.926299999999998</v>
      </c>
      <c r="N2318" s="3">
        <v>27.741060000000001</v>
      </c>
      <c r="O2318" s="3" t="s">
        <v>146</v>
      </c>
      <c r="P2318" s="3">
        <v>2362</v>
      </c>
      <c r="Q2318" s="4">
        <f>B2318*2754/P2318</f>
        <v>0.96152677955969523</v>
      </c>
    </row>
    <row r="2319" spans="1:17" x14ac:dyDescent="0.25">
      <c r="A2319" s="3">
        <v>54</v>
      </c>
      <c r="B2319" s="3">
        <v>0.84145331899999998</v>
      </c>
      <c r="C2319" s="3">
        <v>1.40822246</v>
      </c>
      <c r="D2319" s="3">
        <v>-12.389688980000001</v>
      </c>
      <c r="E2319" s="3">
        <v>15.206133899999999</v>
      </c>
      <c r="F2319" s="3">
        <v>-22.444114800000001</v>
      </c>
      <c r="G2319" s="3">
        <v>0</v>
      </c>
      <c r="H2319" s="3">
        <v>7.2891155999999999E-2</v>
      </c>
      <c r="I2319" s="4">
        <v>5.1400000000000001E-42</v>
      </c>
      <c r="J2319" s="3" t="s">
        <v>69</v>
      </c>
      <c r="K2319" s="3">
        <v>13</v>
      </c>
      <c r="L2319" s="3" t="s">
        <v>151</v>
      </c>
      <c r="M2319" s="3">
        <v>51.926299999999998</v>
      </c>
      <c r="N2319" s="3">
        <v>27.741060000000001</v>
      </c>
      <c r="O2319" s="3" t="s">
        <v>146</v>
      </c>
      <c r="P2319" s="3">
        <v>2401</v>
      </c>
      <c r="Q2319" s="4">
        <f>B2319*2754/P2319</f>
        <v>0.96516553124781335</v>
      </c>
    </row>
    <row r="2320" spans="1:17" x14ac:dyDescent="0.25">
      <c r="A2320" s="3">
        <v>46</v>
      </c>
      <c r="B2320" s="3">
        <v>0.84840799499999997</v>
      </c>
      <c r="C2320" s="3">
        <v>0.47132387199999998</v>
      </c>
      <c r="D2320" s="3">
        <v>-4.3614076659999998</v>
      </c>
      <c r="E2320" s="3">
        <v>5.3040554090000001</v>
      </c>
      <c r="F2320" s="3">
        <v>-22.44790231</v>
      </c>
      <c r="G2320" s="3">
        <v>0</v>
      </c>
      <c r="H2320" s="3">
        <v>7.2910136E-2</v>
      </c>
      <c r="I2320" s="4">
        <v>4.7599999999999999E-42</v>
      </c>
      <c r="J2320" s="3" t="s">
        <v>61</v>
      </c>
      <c r="K2320" s="3">
        <v>124</v>
      </c>
      <c r="L2320" s="3" t="s">
        <v>151</v>
      </c>
      <c r="M2320" s="3">
        <v>51.926299999999998</v>
      </c>
      <c r="N2320" s="3">
        <v>27.741060000000001</v>
      </c>
      <c r="O2320" s="3" t="s">
        <v>146</v>
      </c>
      <c r="P2320" s="3">
        <v>2419</v>
      </c>
      <c r="Q2320" s="4">
        <f>B2320*2754/P2320</f>
        <v>0.96590145441504749</v>
      </c>
    </row>
    <row r="2321" spans="1:17" x14ac:dyDescent="0.25">
      <c r="A2321" s="3">
        <v>17</v>
      </c>
      <c r="B2321" s="3">
        <v>0.87501660599999997</v>
      </c>
      <c r="C2321" s="3">
        <v>-0.89274334200000005</v>
      </c>
      <c r="D2321" s="3">
        <v>-12.017085829999999</v>
      </c>
      <c r="E2321" s="3">
        <v>10.231599149999999</v>
      </c>
      <c r="F2321" s="3">
        <v>-22.445678709999999</v>
      </c>
      <c r="G2321" s="3">
        <v>0</v>
      </c>
      <c r="H2321" s="3">
        <v>7.2863641000000007E-2</v>
      </c>
      <c r="I2321" s="4">
        <v>5.5E-42</v>
      </c>
      <c r="J2321" s="3" t="s">
        <v>32</v>
      </c>
      <c r="K2321" s="3">
        <v>24</v>
      </c>
      <c r="L2321" s="3" t="s">
        <v>151</v>
      </c>
      <c r="M2321" s="3">
        <v>51.926299999999998</v>
      </c>
      <c r="N2321" s="3">
        <v>27.741060000000001</v>
      </c>
      <c r="O2321" s="3" t="s">
        <v>146</v>
      </c>
      <c r="P2321" s="3">
        <v>2472</v>
      </c>
      <c r="Q2321" s="4">
        <f>B2321*2754/P2321</f>
        <v>0.97483646153883485</v>
      </c>
    </row>
    <row r="2322" spans="1:17" x14ac:dyDescent="0.25">
      <c r="A2322" s="3">
        <v>30</v>
      </c>
      <c r="B2322" s="3">
        <v>0.90636066400000004</v>
      </c>
      <c r="C2322" s="3">
        <v>-0.43099336900000002</v>
      </c>
      <c r="D2322" s="3">
        <v>-7.6122339620000004</v>
      </c>
      <c r="E2322" s="3">
        <v>6.7502472249999999</v>
      </c>
      <c r="F2322" s="3">
        <v>-22.44463901</v>
      </c>
      <c r="G2322" s="3">
        <v>0</v>
      </c>
      <c r="H2322" s="3">
        <v>7.3081381000000001E-2</v>
      </c>
      <c r="I2322" s="4">
        <v>3.1300000000000002E-42</v>
      </c>
      <c r="J2322" s="3" t="s">
        <v>45</v>
      </c>
      <c r="K2322" s="3">
        <v>53</v>
      </c>
      <c r="L2322" s="3" t="s">
        <v>151</v>
      </c>
      <c r="M2322" s="3">
        <v>51.926299999999998</v>
      </c>
      <c r="N2322" s="3">
        <v>27.741060000000001</v>
      </c>
      <c r="O2322" s="3" t="s">
        <v>146</v>
      </c>
      <c r="P2322" s="3">
        <v>2553</v>
      </c>
      <c r="Q2322" s="4">
        <f>B2322*2754/P2322</f>
        <v>0.9777192591680377</v>
      </c>
    </row>
    <row r="2323" spans="1:17" x14ac:dyDescent="0.25">
      <c r="A2323" s="3">
        <v>7</v>
      </c>
      <c r="B2323" s="3">
        <v>0.91353115799999995</v>
      </c>
      <c r="C2323" s="3">
        <v>-0.53044998600000004</v>
      </c>
      <c r="D2323" s="3">
        <v>-10.105032810000001</v>
      </c>
      <c r="E2323" s="3">
        <v>9.0441328369999994</v>
      </c>
      <c r="F2323" s="3">
        <v>-22.444759640000001</v>
      </c>
      <c r="G2323" s="3">
        <v>0</v>
      </c>
      <c r="H2323" s="3">
        <v>7.2884968999999994E-2</v>
      </c>
      <c r="I2323" s="4">
        <v>5.2100000000000002E-42</v>
      </c>
      <c r="J2323" s="3" t="s">
        <v>22</v>
      </c>
      <c r="K2323" s="3">
        <v>29</v>
      </c>
      <c r="L2323" s="3" t="s">
        <v>151</v>
      </c>
      <c r="M2323" s="3">
        <v>51.926299999999998</v>
      </c>
      <c r="N2323" s="3">
        <v>27.741060000000001</v>
      </c>
      <c r="O2323" s="3" t="s">
        <v>146</v>
      </c>
      <c r="P2323" s="3">
        <v>2566</v>
      </c>
      <c r="Q2323" s="4">
        <f>B2323*2754/P2323</f>
        <v>0.98046173387840985</v>
      </c>
    </row>
    <row r="2324" spans="1:17" x14ac:dyDescent="0.25">
      <c r="A2324" s="1">
        <v>53</v>
      </c>
      <c r="B2324" s="2">
        <v>6.5600000000000006E-14</v>
      </c>
      <c r="C2324" s="1">
        <v>8.9375440069999996</v>
      </c>
      <c r="D2324" s="1">
        <v>6.6009007000000004</v>
      </c>
      <c r="E2324" s="1">
        <v>11.27418731</v>
      </c>
      <c r="F2324" s="1">
        <v>10.880602509999999</v>
      </c>
      <c r="G2324" s="1">
        <v>0</v>
      </c>
      <c r="H2324" s="1">
        <v>-1.9536449000000001E-2</v>
      </c>
      <c r="I2324" s="2">
        <v>3.6500000000000001E-266</v>
      </c>
      <c r="J2324" s="1" t="s">
        <v>68</v>
      </c>
      <c r="K2324" s="1">
        <v>5</v>
      </c>
      <c r="L2324" s="1" t="s">
        <v>152</v>
      </c>
      <c r="M2324" s="1">
        <v>6.5678999999999998</v>
      </c>
      <c r="N2324" s="1">
        <v>6.0523899999999999</v>
      </c>
      <c r="O2324" s="1" t="s">
        <v>146</v>
      </c>
      <c r="P2324" s="1">
        <v>23</v>
      </c>
      <c r="Q2324" s="2">
        <f>B2324*2754/P2324</f>
        <v>7.8548869565217401E-12</v>
      </c>
    </row>
    <row r="2325" spans="1:17" x14ac:dyDescent="0.25">
      <c r="A2325" s="3">
        <v>6</v>
      </c>
      <c r="B2325" s="3">
        <v>7.4256069999999999E-3</v>
      </c>
      <c r="C2325" s="3">
        <v>-1.3483835</v>
      </c>
      <c r="D2325" s="3">
        <v>-2.3355484039999999</v>
      </c>
      <c r="E2325" s="3">
        <v>-0.361218596</v>
      </c>
      <c r="F2325" s="3">
        <v>10.8801919</v>
      </c>
      <c r="G2325" s="3">
        <v>0</v>
      </c>
      <c r="H2325" s="3">
        <v>-1.9547826000000001E-2</v>
      </c>
      <c r="I2325" s="4">
        <v>1.22E-266</v>
      </c>
      <c r="J2325" s="3" t="s">
        <v>21</v>
      </c>
      <c r="K2325" s="3">
        <v>31</v>
      </c>
      <c r="L2325" s="3" t="s">
        <v>152</v>
      </c>
      <c r="M2325" s="3">
        <v>6.5678999999999998</v>
      </c>
      <c r="N2325" s="3">
        <v>6.0523899999999999</v>
      </c>
      <c r="O2325" s="3" t="s">
        <v>146</v>
      </c>
      <c r="P2325" s="3">
        <v>296</v>
      </c>
      <c r="Q2325" s="4">
        <f>B2325*2754/P2325</f>
        <v>6.9088248912162156E-2</v>
      </c>
    </row>
    <row r="2326" spans="1:17" x14ac:dyDescent="0.25">
      <c r="A2326" s="3">
        <v>4</v>
      </c>
      <c r="B2326" s="3">
        <v>2.5230633999999998E-2</v>
      </c>
      <c r="C2326" s="3">
        <v>0.48707614900000001</v>
      </c>
      <c r="D2326" s="3">
        <v>6.0485325999999999E-2</v>
      </c>
      <c r="E2326" s="3">
        <v>0.91366697100000005</v>
      </c>
      <c r="F2326" s="3">
        <v>10.88068739</v>
      </c>
      <c r="G2326" s="3">
        <v>0</v>
      </c>
      <c r="H2326" s="3">
        <v>-1.9560667E-2</v>
      </c>
      <c r="I2326" s="4">
        <v>4.5499999999999996E-267</v>
      </c>
      <c r="J2326" s="3" t="s">
        <v>19</v>
      </c>
      <c r="K2326" s="3">
        <v>177</v>
      </c>
      <c r="L2326" s="3" t="s">
        <v>152</v>
      </c>
      <c r="M2326" s="3">
        <v>6.5678999999999998</v>
      </c>
      <c r="N2326" s="3">
        <v>6.0523899999999999</v>
      </c>
      <c r="O2326" s="3" t="s">
        <v>146</v>
      </c>
      <c r="P2326" s="3">
        <v>408</v>
      </c>
      <c r="Q2326" s="4">
        <f>B2326*2754/P2326</f>
        <v>0.17030677949999998</v>
      </c>
    </row>
    <row r="2327" spans="1:17" x14ac:dyDescent="0.25">
      <c r="A2327" s="3">
        <v>54</v>
      </c>
      <c r="B2327" s="3">
        <v>2.5683845E-2</v>
      </c>
      <c r="C2327" s="3">
        <v>1.7927184599999999</v>
      </c>
      <c r="D2327" s="3">
        <v>0.21776858499999999</v>
      </c>
      <c r="E2327" s="3">
        <v>3.3676683349999998</v>
      </c>
      <c r="F2327" s="3">
        <v>10.88038377</v>
      </c>
      <c r="G2327" s="3">
        <v>0</v>
      </c>
      <c r="H2327" s="3">
        <v>-1.9552463999999999E-2</v>
      </c>
      <c r="I2327" s="4">
        <v>9.7099999999999996E-267</v>
      </c>
      <c r="J2327" s="3" t="s">
        <v>69</v>
      </c>
      <c r="K2327" s="3">
        <v>13</v>
      </c>
      <c r="L2327" s="3" t="s">
        <v>152</v>
      </c>
      <c r="M2327" s="3">
        <v>6.5678999999999998</v>
      </c>
      <c r="N2327" s="3">
        <v>6.0523899999999999</v>
      </c>
      <c r="O2327" s="3" t="s">
        <v>146</v>
      </c>
      <c r="P2327" s="3">
        <v>415</v>
      </c>
      <c r="Q2327" s="4">
        <f>B2327*2754/P2327</f>
        <v>0.17044170874698794</v>
      </c>
    </row>
    <row r="2328" spans="1:17" x14ac:dyDescent="0.25">
      <c r="A2328" s="3">
        <v>13</v>
      </c>
      <c r="B2328" s="3">
        <v>2.9099529999999998E-2</v>
      </c>
      <c r="C2328" s="3">
        <v>-0.83090323499999996</v>
      </c>
      <c r="D2328" s="3">
        <v>-1.577205959</v>
      </c>
      <c r="E2328" s="3">
        <v>-8.4600510000000004E-2</v>
      </c>
      <c r="F2328" s="3">
        <v>10.880192620000001</v>
      </c>
      <c r="G2328" s="3">
        <v>0</v>
      </c>
      <c r="H2328" s="3">
        <v>-1.954612E-2</v>
      </c>
      <c r="I2328" s="4">
        <v>1.44E-266</v>
      </c>
      <c r="J2328" s="3" t="s">
        <v>28</v>
      </c>
      <c r="K2328" s="3">
        <v>59</v>
      </c>
      <c r="L2328" s="3" t="s">
        <v>152</v>
      </c>
      <c r="M2328" s="3">
        <v>6.5678999999999998</v>
      </c>
      <c r="N2328" s="3">
        <v>6.0523899999999999</v>
      </c>
      <c r="O2328" s="3" t="s">
        <v>146</v>
      </c>
      <c r="P2328" s="3">
        <v>433</v>
      </c>
      <c r="Q2328" s="4">
        <f>B2328*2754/P2328</f>
        <v>0.18508107533487297</v>
      </c>
    </row>
    <row r="2329" spans="1:17" x14ac:dyDescent="0.25">
      <c r="A2329" s="3">
        <v>15</v>
      </c>
      <c r="B2329" s="3">
        <v>2.9360015999999999E-2</v>
      </c>
      <c r="C2329" s="3">
        <v>-2.5966504010000002</v>
      </c>
      <c r="D2329" s="3">
        <v>-4.9326813290000002</v>
      </c>
      <c r="E2329" s="3">
        <v>-0.26061947200000002</v>
      </c>
      <c r="F2329" s="3">
        <v>10.88028151</v>
      </c>
      <c r="G2329" s="3">
        <v>0</v>
      </c>
      <c r="H2329" s="3">
        <v>-1.9550835999999999E-2</v>
      </c>
      <c r="I2329" s="4">
        <v>1.0900000000000001E-266</v>
      </c>
      <c r="J2329" s="3" t="s">
        <v>30</v>
      </c>
      <c r="K2329" s="3">
        <v>5</v>
      </c>
      <c r="L2329" s="3" t="s">
        <v>152</v>
      </c>
      <c r="M2329" s="3">
        <v>6.5678999999999998</v>
      </c>
      <c r="N2329" s="3">
        <v>6.0523899999999999</v>
      </c>
      <c r="O2329" s="3" t="s">
        <v>146</v>
      </c>
      <c r="P2329" s="3">
        <v>434</v>
      </c>
      <c r="Q2329" s="4">
        <f>B2329*2754/P2329</f>
        <v>0.18630756696774195</v>
      </c>
    </row>
    <row r="2330" spans="1:17" x14ac:dyDescent="0.25">
      <c r="A2330" s="3">
        <v>50</v>
      </c>
      <c r="B2330" s="3">
        <v>4.1944807000000001E-2</v>
      </c>
      <c r="C2330" s="3">
        <v>0.565292821</v>
      </c>
      <c r="D2330" s="3">
        <v>2.0596250999999999E-2</v>
      </c>
      <c r="E2330" s="3">
        <v>1.109989391</v>
      </c>
      <c r="F2330" s="3">
        <v>10.88050026</v>
      </c>
      <c r="G2330" s="3">
        <v>0</v>
      </c>
      <c r="H2330" s="3">
        <v>-1.9551022000000001E-2</v>
      </c>
      <c r="I2330" s="4">
        <v>9.9300000000000005E-267</v>
      </c>
      <c r="J2330" s="3" t="s">
        <v>65</v>
      </c>
      <c r="K2330" s="3">
        <v>101</v>
      </c>
      <c r="L2330" s="3" t="s">
        <v>152</v>
      </c>
      <c r="M2330" s="3">
        <v>6.5678999999999998</v>
      </c>
      <c r="N2330" s="3">
        <v>6.0523899999999999</v>
      </c>
      <c r="O2330" s="3" t="s">
        <v>146</v>
      </c>
      <c r="P2330" s="3">
        <v>491</v>
      </c>
      <c r="Q2330" s="4">
        <f>B2330*2754/P2330</f>
        <v>0.23526679934419553</v>
      </c>
    </row>
    <row r="2331" spans="1:17" x14ac:dyDescent="0.25">
      <c r="A2331" s="3">
        <v>32</v>
      </c>
      <c r="B2331" s="3">
        <v>4.4458356999999997E-2</v>
      </c>
      <c r="C2331" s="3">
        <v>-0.88057274900000004</v>
      </c>
      <c r="D2331" s="3">
        <v>-1.739331475</v>
      </c>
      <c r="E2331" s="3">
        <v>-2.1814022999999998E-2</v>
      </c>
      <c r="F2331" s="3">
        <v>10.88019001</v>
      </c>
      <c r="G2331" s="3">
        <v>0</v>
      </c>
      <c r="H2331" s="3">
        <v>-1.9555307000000001E-2</v>
      </c>
      <c r="I2331" s="4">
        <v>7.5400000000000001E-267</v>
      </c>
      <c r="J2331" s="3" t="s">
        <v>47</v>
      </c>
      <c r="K2331" s="3">
        <v>42</v>
      </c>
      <c r="L2331" s="3" t="s">
        <v>152</v>
      </c>
      <c r="M2331" s="3">
        <v>6.5678999999999998</v>
      </c>
      <c r="N2331" s="3">
        <v>6.0523899999999999</v>
      </c>
      <c r="O2331" s="3" t="s">
        <v>146</v>
      </c>
      <c r="P2331" s="3">
        <v>501</v>
      </c>
      <c r="Q2331" s="4">
        <f>B2331*2754/P2331</f>
        <v>0.24438785464670659</v>
      </c>
    </row>
    <row r="2332" spans="1:17" x14ac:dyDescent="0.25">
      <c r="A2332" s="3">
        <v>38</v>
      </c>
      <c r="B2332" s="3">
        <v>5.4531663000000001E-2</v>
      </c>
      <c r="C2332" s="3">
        <v>0.47379768500000002</v>
      </c>
      <c r="D2332" s="3">
        <v>-9.2089219999999996E-3</v>
      </c>
      <c r="E2332" s="3">
        <v>0.95680429199999995</v>
      </c>
      <c r="F2332" s="3">
        <v>10.88057171</v>
      </c>
      <c r="G2332" s="3">
        <v>0</v>
      </c>
      <c r="H2332" s="3">
        <v>-1.9542838E-2</v>
      </c>
      <c r="I2332" s="4">
        <v>1.5100000000000001E-266</v>
      </c>
      <c r="J2332" s="3" t="s">
        <v>53</v>
      </c>
      <c r="K2332" s="3">
        <v>138</v>
      </c>
      <c r="L2332" s="3" t="s">
        <v>152</v>
      </c>
      <c r="M2332" s="3">
        <v>6.5678999999999998</v>
      </c>
      <c r="N2332" s="3">
        <v>6.0523899999999999</v>
      </c>
      <c r="O2332" s="3" t="s">
        <v>146</v>
      </c>
      <c r="P2332" s="3">
        <v>536</v>
      </c>
      <c r="Q2332" s="4">
        <f>B2332*2754/P2332</f>
        <v>0.28018694011567163</v>
      </c>
    </row>
    <row r="2333" spans="1:17" x14ac:dyDescent="0.25">
      <c r="A2333" s="3">
        <v>37</v>
      </c>
      <c r="B2333" s="3">
        <v>5.5782648999999997E-2</v>
      </c>
      <c r="C2333" s="3">
        <v>-0.51507620300000001</v>
      </c>
      <c r="D2333" s="3">
        <v>-1.0428702670000001</v>
      </c>
      <c r="E2333" s="3">
        <v>1.2717859999999999E-2</v>
      </c>
      <c r="F2333" s="3">
        <v>10.880045640000001</v>
      </c>
      <c r="G2333" s="3">
        <v>0</v>
      </c>
      <c r="H2333" s="3">
        <v>-1.9561160000000001E-2</v>
      </c>
      <c r="I2333" s="4">
        <v>5.6199999999999998E-267</v>
      </c>
      <c r="J2333" s="3" t="s">
        <v>52</v>
      </c>
      <c r="K2333" s="3">
        <v>110</v>
      </c>
      <c r="L2333" s="3" t="s">
        <v>152</v>
      </c>
      <c r="M2333" s="3">
        <v>6.5678999999999998</v>
      </c>
      <c r="N2333" s="3">
        <v>6.0523899999999999</v>
      </c>
      <c r="O2333" s="3" t="s">
        <v>146</v>
      </c>
      <c r="P2333" s="3">
        <v>543</v>
      </c>
      <c r="Q2333" s="4">
        <f>B2333*2754/P2333</f>
        <v>0.2829197336022099</v>
      </c>
    </row>
    <row r="2334" spans="1:17" x14ac:dyDescent="0.25">
      <c r="A2334" s="3">
        <v>33</v>
      </c>
      <c r="B2334" s="3">
        <v>7.1495232000000006E-2</v>
      </c>
      <c r="C2334" s="3">
        <v>0.32923216599999999</v>
      </c>
      <c r="D2334" s="3">
        <v>-2.8796147000000001E-2</v>
      </c>
      <c r="E2334" s="3">
        <v>0.68726047999999995</v>
      </c>
      <c r="F2334" s="3">
        <v>10.8805689</v>
      </c>
      <c r="G2334" s="3">
        <v>0</v>
      </c>
      <c r="H2334" s="3">
        <v>-1.9574713000000001E-2</v>
      </c>
      <c r="I2334" s="4">
        <v>1.69E-267</v>
      </c>
      <c r="J2334" s="3" t="s">
        <v>48</v>
      </c>
      <c r="K2334" s="3">
        <v>240</v>
      </c>
      <c r="L2334" s="3" t="s">
        <v>152</v>
      </c>
      <c r="M2334" s="3">
        <v>6.5678999999999998</v>
      </c>
      <c r="N2334" s="3">
        <v>6.0523899999999999</v>
      </c>
      <c r="O2334" s="3" t="s">
        <v>146</v>
      </c>
      <c r="P2334" s="3">
        <v>605</v>
      </c>
      <c r="Q2334" s="4">
        <f>B2334*2754/P2334</f>
        <v>0.3254510230214876</v>
      </c>
    </row>
    <row r="2335" spans="1:17" x14ac:dyDescent="0.25">
      <c r="A2335" s="3">
        <v>46</v>
      </c>
      <c r="B2335" s="3">
        <v>7.7488235000000003E-2</v>
      </c>
      <c r="C2335" s="3">
        <v>-0.475344298</v>
      </c>
      <c r="D2335" s="3">
        <v>-1.003059712</v>
      </c>
      <c r="E2335" s="3">
        <v>5.2371117000000002E-2</v>
      </c>
      <c r="F2335" s="3">
        <v>10.880014060000001</v>
      </c>
      <c r="G2335" s="3">
        <v>0</v>
      </c>
      <c r="H2335" s="3">
        <v>-1.9547331000000001E-2</v>
      </c>
      <c r="I2335" s="4">
        <v>1.1099999999999999E-266</v>
      </c>
      <c r="J2335" s="3" t="s">
        <v>61</v>
      </c>
      <c r="K2335" s="3">
        <v>124</v>
      </c>
      <c r="L2335" s="3" t="s">
        <v>152</v>
      </c>
      <c r="M2335" s="3">
        <v>6.5678999999999998</v>
      </c>
      <c r="N2335" s="3">
        <v>6.0523899999999999</v>
      </c>
      <c r="O2335" s="3" t="s">
        <v>146</v>
      </c>
      <c r="P2335" s="3">
        <v>620</v>
      </c>
      <c r="Q2335" s="4">
        <f>B2335*2754/P2335</f>
        <v>0.3441977406290323</v>
      </c>
    </row>
    <row r="2336" spans="1:17" x14ac:dyDescent="0.25">
      <c r="A2336" s="3">
        <v>9</v>
      </c>
      <c r="B2336" s="3">
        <v>8.8701498000000004E-2</v>
      </c>
      <c r="C2336" s="3">
        <v>-0.58571652600000002</v>
      </c>
      <c r="D2336" s="3">
        <v>-1.2600915269999999</v>
      </c>
      <c r="E2336" s="3">
        <v>8.8658476E-2</v>
      </c>
      <c r="F2336" s="3">
        <v>10.8802138</v>
      </c>
      <c r="G2336" s="3">
        <v>0</v>
      </c>
      <c r="H2336" s="3">
        <v>-1.9547767000000001E-2</v>
      </c>
      <c r="I2336" s="4">
        <v>1.1099999999999999E-266</v>
      </c>
      <c r="J2336" s="3" t="s">
        <v>24</v>
      </c>
      <c r="K2336" s="3">
        <v>71</v>
      </c>
      <c r="L2336" s="3" t="s">
        <v>152</v>
      </c>
      <c r="M2336" s="3">
        <v>6.5678999999999998</v>
      </c>
      <c r="N2336" s="3">
        <v>6.0523899999999999</v>
      </c>
      <c r="O2336" s="3" t="s">
        <v>146</v>
      </c>
      <c r="P2336" s="3">
        <v>659</v>
      </c>
      <c r="Q2336" s="4">
        <f>B2336*2754/P2336</f>
        <v>0.3706888095477997</v>
      </c>
    </row>
    <row r="2337" spans="1:17" x14ac:dyDescent="0.25">
      <c r="A2337" s="3">
        <v>40</v>
      </c>
      <c r="B2337" s="3">
        <v>0.118532261</v>
      </c>
      <c r="C2337" s="3">
        <v>0.37068607599999998</v>
      </c>
      <c r="D2337" s="3">
        <v>-9.4750414000000005E-2</v>
      </c>
      <c r="E2337" s="3">
        <v>0.83612256500000004</v>
      </c>
      <c r="F2337" s="3">
        <v>10.88056942</v>
      </c>
      <c r="G2337" s="3">
        <v>0</v>
      </c>
      <c r="H2337" s="3">
        <v>-1.9563730000000001E-2</v>
      </c>
      <c r="I2337" s="4">
        <v>3.9899999999999997E-267</v>
      </c>
      <c r="J2337" s="3" t="s">
        <v>55</v>
      </c>
      <c r="K2337" s="3">
        <v>137</v>
      </c>
      <c r="L2337" s="3" t="s">
        <v>152</v>
      </c>
      <c r="M2337" s="3">
        <v>6.5678999999999998</v>
      </c>
      <c r="N2337" s="3">
        <v>6.0523899999999999</v>
      </c>
      <c r="O2337" s="3" t="s">
        <v>146</v>
      </c>
      <c r="P2337" s="3">
        <v>763</v>
      </c>
      <c r="Q2337" s="4">
        <f>B2337*2754/P2337</f>
        <v>0.42783466159108779</v>
      </c>
    </row>
    <row r="2338" spans="1:17" x14ac:dyDescent="0.25">
      <c r="A2338" s="3">
        <v>49</v>
      </c>
      <c r="B2338" s="3">
        <v>0.12416489</v>
      </c>
      <c r="C2338" s="3">
        <v>-1.5487694999999999</v>
      </c>
      <c r="D2338" s="3">
        <v>-3.5230631790000002</v>
      </c>
      <c r="E2338" s="3">
        <v>0.42552417799999998</v>
      </c>
      <c r="F2338" s="3">
        <v>10.88030084</v>
      </c>
      <c r="G2338" s="3">
        <v>0</v>
      </c>
      <c r="H2338" s="3">
        <v>-1.9556908000000001E-2</v>
      </c>
      <c r="I2338" s="4">
        <v>7.2900000000000001E-267</v>
      </c>
      <c r="J2338" s="3" t="s">
        <v>64</v>
      </c>
      <c r="K2338" s="3">
        <v>9</v>
      </c>
      <c r="L2338" s="3" t="s">
        <v>152</v>
      </c>
      <c r="M2338" s="3">
        <v>6.5678999999999998</v>
      </c>
      <c r="N2338" s="3">
        <v>6.0523899999999999</v>
      </c>
      <c r="O2338" s="3" t="s">
        <v>146</v>
      </c>
      <c r="P2338" s="3">
        <v>782</v>
      </c>
      <c r="Q2338" s="4">
        <f>B2338*2754/P2338</f>
        <v>0.43727635173913043</v>
      </c>
    </row>
    <row r="2339" spans="1:17" x14ac:dyDescent="0.25">
      <c r="A2339" s="3">
        <v>11</v>
      </c>
      <c r="B2339" s="3">
        <v>0.13402074999999999</v>
      </c>
      <c r="C2339" s="3">
        <v>9.7125457999999998E-2</v>
      </c>
      <c r="D2339" s="3">
        <v>-2.9915218E-2</v>
      </c>
      <c r="E2339" s="3">
        <v>0.22416613399999999</v>
      </c>
      <c r="F2339" s="3">
        <v>10.881351309999999</v>
      </c>
      <c r="G2339" s="3">
        <v>0</v>
      </c>
      <c r="H2339" s="3">
        <v>-1.9523189999999999E-2</v>
      </c>
      <c r="I2339" s="4">
        <v>3.3200000000000002E-267</v>
      </c>
      <c r="J2339" s="3" t="s">
        <v>26</v>
      </c>
      <c r="K2339" s="3">
        <v>1976</v>
      </c>
      <c r="L2339" s="3" t="s">
        <v>152</v>
      </c>
      <c r="M2339" s="3">
        <v>6.5678999999999998</v>
      </c>
      <c r="N2339" s="3">
        <v>6.0523899999999999</v>
      </c>
      <c r="O2339" s="3" t="s">
        <v>146</v>
      </c>
      <c r="P2339" s="3">
        <v>818</v>
      </c>
      <c r="Q2339" s="4">
        <f>B2339*2754/P2339</f>
        <v>0.45121411430317848</v>
      </c>
    </row>
    <row r="2340" spans="1:17" x14ac:dyDescent="0.25">
      <c r="A2340" s="3">
        <v>10</v>
      </c>
      <c r="B2340" s="3">
        <v>0.161281588</v>
      </c>
      <c r="C2340" s="3">
        <v>-8.1619896999999997E-2</v>
      </c>
      <c r="D2340" s="3">
        <v>-0.195822255</v>
      </c>
      <c r="E2340" s="3">
        <v>3.2582460000000001E-2</v>
      </c>
      <c r="F2340" s="3">
        <v>10.87967766</v>
      </c>
      <c r="G2340" s="3">
        <v>0</v>
      </c>
      <c r="H2340" s="3">
        <v>-1.9579491000000001E-2</v>
      </c>
      <c r="I2340" s="4">
        <v>2.7600000000000002E-269</v>
      </c>
      <c r="J2340" s="3" t="s">
        <v>25</v>
      </c>
      <c r="K2340" s="3">
        <v>2448</v>
      </c>
      <c r="L2340" s="3" t="s">
        <v>152</v>
      </c>
      <c r="M2340" s="3">
        <v>6.5678999999999998</v>
      </c>
      <c r="N2340" s="3">
        <v>6.0523899999999999</v>
      </c>
      <c r="O2340" s="3" t="s">
        <v>146</v>
      </c>
      <c r="P2340" s="3">
        <v>893</v>
      </c>
      <c r="Q2340" s="4">
        <f>B2340*2754/P2340</f>
        <v>0.49739025011422172</v>
      </c>
    </row>
    <row r="2341" spans="1:17" x14ac:dyDescent="0.25">
      <c r="A2341" s="3">
        <v>27</v>
      </c>
      <c r="B2341" s="3">
        <v>0.165470163</v>
      </c>
      <c r="C2341" s="3">
        <v>-8.8747416999999995E-2</v>
      </c>
      <c r="D2341" s="3">
        <v>-0.21416418600000001</v>
      </c>
      <c r="E2341" s="3">
        <v>3.6669353000000002E-2</v>
      </c>
      <c r="F2341" s="3">
        <v>10.87960401</v>
      </c>
      <c r="G2341" s="3">
        <v>0</v>
      </c>
      <c r="H2341" s="3">
        <v>-1.9591049999999999E-2</v>
      </c>
      <c r="I2341" s="4">
        <v>4.2399999999999999E-269</v>
      </c>
      <c r="J2341" s="3" t="s">
        <v>42</v>
      </c>
      <c r="K2341" s="3">
        <v>2041</v>
      </c>
      <c r="L2341" s="3" t="s">
        <v>152</v>
      </c>
      <c r="M2341" s="3">
        <v>6.5678999999999998</v>
      </c>
      <c r="N2341" s="3">
        <v>6.0523899999999999</v>
      </c>
      <c r="O2341" s="3" t="s">
        <v>146</v>
      </c>
      <c r="P2341" s="3">
        <v>908</v>
      </c>
      <c r="Q2341" s="4">
        <f>B2341*2754/P2341</f>
        <v>0.50187756487004409</v>
      </c>
    </row>
    <row r="2342" spans="1:17" x14ac:dyDescent="0.25">
      <c r="A2342" s="3">
        <v>7</v>
      </c>
      <c r="B2342" s="3">
        <v>0.182763022</v>
      </c>
      <c r="C2342" s="3">
        <v>-0.71016747499999999</v>
      </c>
      <c r="D2342" s="3">
        <v>-1.7549054079999999</v>
      </c>
      <c r="E2342" s="3">
        <v>0.33457045899999999</v>
      </c>
      <c r="F2342" s="3">
        <v>10.880220420000001</v>
      </c>
      <c r="G2342" s="3">
        <v>0</v>
      </c>
      <c r="H2342" s="3">
        <v>-1.9554825000000001E-2</v>
      </c>
      <c r="I2342" s="4">
        <v>8.1799999999999997E-267</v>
      </c>
      <c r="J2342" s="3" t="s">
        <v>22</v>
      </c>
      <c r="K2342" s="3">
        <v>29</v>
      </c>
      <c r="L2342" s="3" t="s">
        <v>152</v>
      </c>
      <c r="M2342" s="3">
        <v>6.5678999999999998</v>
      </c>
      <c r="N2342" s="3">
        <v>6.0523899999999999</v>
      </c>
      <c r="O2342" s="3" t="s">
        <v>146</v>
      </c>
      <c r="P2342" s="3">
        <v>967</v>
      </c>
      <c r="Q2342" s="4">
        <f>B2342*2754/P2342</f>
        <v>0.52050606265563593</v>
      </c>
    </row>
    <row r="2343" spans="1:17" x14ac:dyDescent="0.25">
      <c r="A2343" s="3">
        <v>36</v>
      </c>
      <c r="B2343" s="3">
        <v>0.18777438099999999</v>
      </c>
      <c r="C2343" s="3">
        <v>1.2411275580000001</v>
      </c>
      <c r="D2343" s="3">
        <v>-0.60565039200000004</v>
      </c>
      <c r="E2343" s="3">
        <v>3.087905508</v>
      </c>
      <c r="F2343" s="3">
        <v>10.8803667</v>
      </c>
      <c r="G2343" s="3">
        <v>0</v>
      </c>
      <c r="H2343" s="3">
        <v>-1.9554683999999999E-2</v>
      </c>
      <c r="I2343" s="4">
        <v>8.2699999999999996E-267</v>
      </c>
      <c r="J2343" s="3" t="s">
        <v>51</v>
      </c>
      <c r="K2343" s="3">
        <v>9</v>
      </c>
      <c r="L2343" s="3" t="s">
        <v>152</v>
      </c>
      <c r="M2343" s="3">
        <v>6.5678999999999998</v>
      </c>
      <c r="N2343" s="3">
        <v>6.0523899999999999</v>
      </c>
      <c r="O2343" s="3" t="s">
        <v>146</v>
      </c>
      <c r="P2343" s="3">
        <v>980</v>
      </c>
      <c r="Q2343" s="4">
        <f>B2343*2754/P2343</f>
        <v>0.52768433191224495</v>
      </c>
    </row>
    <row r="2344" spans="1:17" x14ac:dyDescent="0.25">
      <c r="A2344" s="3">
        <v>23</v>
      </c>
      <c r="B2344" s="3">
        <v>0.196734986</v>
      </c>
      <c r="C2344" s="3">
        <v>0.24342103600000001</v>
      </c>
      <c r="D2344" s="3">
        <v>-0.12615984899999999</v>
      </c>
      <c r="E2344" s="3">
        <v>0.61300192099999995</v>
      </c>
      <c r="F2344" s="3">
        <v>10.88061018</v>
      </c>
      <c r="G2344" s="3">
        <v>0</v>
      </c>
      <c r="H2344" s="3">
        <v>-1.9544354999999999E-2</v>
      </c>
      <c r="I2344" s="4">
        <v>1.67E-266</v>
      </c>
      <c r="J2344" s="3" t="s">
        <v>38</v>
      </c>
      <c r="K2344" s="3">
        <v>236</v>
      </c>
      <c r="L2344" s="3" t="s">
        <v>152</v>
      </c>
      <c r="M2344" s="3">
        <v>6.5678999999999998</v>
      </c>
      <c r="N2344" s="3">
        <v>6.0523899999999999</v>
      </c>
      <c r="O2344" s="3" t="s">
        <v>146</v>
      </c>
      <c r="P2344" s="3">
        <v>998</v>
      </c>
      <c r="Q2344" s="4">
        <f>B2344*2754/P2344</f>
        <v>0.54289393932264529</v>
      </c>
    </row>
    <row r="2345" spans="1:17" x14ac:dyDescent="0.25">
      <c r="A2345" s="3">
        <v>26</v>
      </c>
      <c r="B2345" s="3">
        <v>0.20947613900000001</v>
      </c>
      <c r="C2345" s="3">
        <v>8.8728452999999999E-2</v>
      </c>
      <c r="D2345" s="3">
        <v>-4.9839875999999998E-2</v>
      </c>
      <c r="E2345" s="3">
        <v>0.227296781</v>
      </c>
      <c r="F2345" s="3">
        <v>10.881224639999999</v>
      </c>
      <c r="G2345" s="3">
        <v>0</v>
      </c>
      <c r="H2345" s="3">
        <v>-1.9554372E-2</v>
      </c>
      <c r="I2345" s="4">
        <v>1.01E-267</v>
      </c>
      <c r="J2345" s="3" t="s">
        <v>41</v>
      </c>
      <c r="K2345" s="3">
        <v>1664</v>
      </c>
      <c r="L2345" s="3" t="s">
        <v>152</v>
      </c>
      <c r="M2345" s="3">
        <v>6.5678999999999998</v>
      </c>
      <c r="N2345" s="3">
        <v>6.0523899999999999</v>
      </c>
      <c r="O2345" s="3" t="s">
        <v>146</v>
      </c>
      <c r="P2345" s="3">
        <v>1023</v>
      </c>
      <c r="Q2345" s="4">
        <f>B2345*2754/P2345</f>
        <v>0.56392696657478003</v>
      </c>
    </row>
    <row r="2346" spans="1:17" x14ac:dyDescent="0.25">
      <c r="A2346" s="3">
        <v>34</v>
      </c>
      <c r="B2346" s="3">
        <v>0.233170355</v>
      </c>
      <c r="C2346" s="3">
        <v>-1.0047942809999999</v>
      </c>
      <c r="D2346" s="3">
        <v>-2.6566183140000001</v>
      </c>
      <c r="E2346" s="3">
        <v>0.64702975200000001</v>
      </c>
      <c r="F2346" s="3">
        <v>10.880277789999999</v>
      </c>
      <c r="G2346" s="3">
        <v>0</v>
      </c>
      <c r="H2346" s="3">
        <v>-1.9554200000000001E-2</v>
      </c>
      <c r="I2346" s="4">
        <v>8.6799999999999997E-267</v>
      </c>
      <c r="J2346" s="3" t="s">
        <v>49</v>
      </c>
      <c r="K2346" s="3">
        <v>10</v>
      </c>
      <c r="L2346" s="3" t="s">
        <v>152</v>
      </c>
      <c r="M2346" s="3">
        <v>6.5678999999999998</v>
      </c>
      <c r="N2346" s="3">
        <v>6.0523899999999999</v>
      </c>
      <c r="O2346" s="3" t="s">
        <v>146</v>
      </c>
      <c r="P2346" s="3">
        <v>1092</v>
      </c>
      <c r="Q2346" s="4">
        <f>B2346*2754/P2346</f>
        <v>0.58805051068681313</v>
      </c>
    </row>
    <row r="2347" spans="1:17" x14ac:dyDescent="0.25">
      <c r="A2347" s="3">
        <v>3</v>
      </c>
      <c r="B2347" s="3">
        <v>0.29259948200000002</v>
      </c>
      <c r="C2347" s="3">
        <v>-0.28335980100000002</v>
      </c>
      <c r="D2347" s="3">
        <v>-0.81106322399999997</v>
      </c>
      <c r="E2347" s="3">
        <v>0.24434362100000001</v>
      </c>
      <c r="F2347" s="3">
        <v>10.880153590000001</v>
      </c>
      <c r="G2347" s="3">
        <v>0</v>
      </c>
      <c r="H2347" s="3">
        <v>-1.9548942E-2</v>
      </c>
      <c r="I2347" s="4">
        <v>9.91E-267</v>
      </c>
      <c r="J2347" s="3" t="s">
        <v>18</v>
      </c>
      <c r="K2347" s="3">
        <v>113</v>
      </c>
      <c r="L2347" s="3" t="s">
        <v>152</v>
      </c>
      <c r="M2347" s="3">
        <v>6.5678999999999998</v>
      </c>
      <c r="N2347" s="3">
        <v>6.0523899999999999</v>
      </c>
      <c r="O2347" s="3" t="s">
        <v>146</v>
      </c>
      <c r="P2347" s="3">
        <v>1250</v>
      </c>
      <c r="Q2347" s="4">
        <f>B2347*2754/P2347</f>
        <v>0.64465517874240008</v>
      </c>
    </row>
    <row r="2348" spans="1:17" x14ac:dyDescent="0.25">
      <c r="A2348" s="3">
        <v>51</v>
      </c>
      <c r="B2348" s="3">
        <v>0.32377615599999998</v>
      </c>
      <c r="C2348" s="3">
        <v>-0.92976126699999995</v>
      </c>
      <c r="D2348" s="3">
        <v>-2.7765687090000002</v>
      </c>
      <c r="E2348" s="3">
        <v>0.91704617499999996</v>
      </c>
      <c r="F2348" s="3">
        <v>10.880293849999999</v>
      </c>
      <c r="G2348" s="3">
        <v>0</v>
      </c>
      <c r="H2348" s="3">
        <v>-1.9552070000000001E-2</v>
      </c>
      <c r="I2348" s="4">
        <v>9.9999999999999998E-267</v>
      </c>
      <c r="J2348" s="3" t="s">
        <v>66</v>
      </c>
      <c r="K2348" s="3">
        <v>10</v>
      </c>
      <c r="L2348" s="3" t="s">
        <v>152</v>
      </c>
      <c r="M2348" s="3">
        <v>6.5678999999999998</v>
      </c>
      <c r="N2348" s="3">
        <v>6.0523899999999999</v>
      </c>
      <c r="O2348" s="3" t="s">
        <v>146</v>
      </c>
      <c r="P2348" s="3">
        <v>1325</v>
      </c>
      <c r="Q2348" s="4">
        <f>B2348*2754/P2348</f>
        <v>0.67296568575396221</v>
      </c>
    </row>
    <row r="2349" spans="1:17" x14ac:dyDescent="0.25">
      <c r="A2349" s="3">
        <v>8</v>
      </c>
      <c r="B2349" s="3">
        <v>0.328517581</v>
      </c>
      <c r="C2349" s="3">
        <v>0.38822637900000001</v>
      </c>
      <c r="D2349" s="3">
        <v>-0.39051213899999998</v>
      </c>
      <c r="E2349" s="3">
        <v>1.1669648969999999</v>
      </c>
      <c r="F2349" s="3">
        <v>10.8804008</v>
      </c>
      <c r="G2349" s="3">
        <v>0</v>
      </c>
      <c r="H2349" s="3">
        <v>-1.9560333999999999E-2</v>
      </c>
      <c r="I2349" s="4">
        <v>5.6499999999999997E-267</v>
      </c>
      <c r="J2349" s="3" t="s">
        <v>23</v>
      </c>
      <c r="K2349" s="3">
        <v>53</v>
      </c>
      <c r="L2349" s="3" t="s">
        <v>152</v>
      </c>
      <c r="M2349" s="3">
        <v>6.5678999999999998</v>
      </c>
      <c r="N2349" s="3">
        <v>6.0523899999999999</v>
      </c>
      <c r="O2349" s="3" t="s">
        <v>146</v>
      </c>
      <c r="P2349" s="3">
        <v>1336</v>
      </c>
      <c r="Q2349" s="4">
        <f>B2349*2754/P2349</f>
        <v>0.67719866622305391</v>
      </c>
    </row>
    <row r="2350" spans="1:17" x14ac:dyDescent="0.25">
      <c r="A2350" s="3">
        <v>29</v>
      </c>
      <c r="B2350" s="3">
        <v>0.36200265199999998</v>
      </c>
      <c r="C2350" s="3">
        <v>0.62727518299999996</v>
      </c>
      <c r="D2350" s="3">
        <v>-0.72144674099999995</v>
      </c>
      <c r="E2350" s="3">
        <v>1.975997107</v>
      </c>
      <c r="F2350" s="3">
        <v>10.880362330000001</v>
      </c>
      <c r="G2350" s="3">
        <v>0</v>
      </c>
      <c r="H2350" s="3">
        <v>-1.9557310000000001E-2</v>
      </c>
      <c r="I2350" s="4">
        <v>7.1199999999999998E-267</v>
      </c>
      <c r="J2350" s="3" t="s">
        <v>44</v>
      </c>
      <c r="K2350" s="3">
        <v>16</v>
      </c>
      <c r="L2350" s="3" t="s">
        <v>152</v>
      </c>
      <c r="M2350" s="3">
        <v>6.5678999999999998</v>
      </c>
      <c r="N2350" s="3">
        <v>6.0523899999999999</v>
      </c>
      <c r="O2350" s="3" t="s">
        <v>146</v>
      </c>
      <c r="P2350" s="3">
        <v>1391</v>
      </c>
      <c r="Q2350" s="4">
        <f>B2350*2754/P2350</f>
        <v>0.71671840661969799</v>
      </c>
    </row>
    <row r="2351" spans="1:17" x14ac:dyDescent="0.25">
      <c r="A2351" s="3">
        <v>41</v>
      </c>
      <c r="B2351" s="3">
        <v>0.362218398</v>
      </c>
      <c r="C2351" s="3">
        <v>-0.16721671199999999</v>
      </c>
      <c r="D2351" s="3">
        <v>-0.526915672</v>
      </c>
      <c r="E2351" s="3">
        <v>0.192482247</v>
      </c>
      <c r="F2351" s="3">
        <v>10.88011397</v>
      </c>
      <c r="G2351" s="3">
        <v>0</v>
      </c>
      <c r="H2351" s="3">
        <v>-1.9561842999999999E-2</v>
      </c>
      <c r="I2351" s="4">
        <v>3.6399999999999999E-267</v>
      </c>
      <c r="J2351" s="3" t="s">
        <v>56</v>
      </c>
      <c r="K2351" s="3">
        <v>246</v>
      </c>
      <c r="L2351" s="3" t="s">
        <v>152</v>
      </c>
      <c r="M2351" s="3">
        <v>6.5678999999999998</v>
      </c>
      <c r="N2351" s="3">
        <v>6.0523899999999999</v>
      </c>
      <c r="O2351" s="3" t="s">
        <v>146</v>
      </c>
      <c r="P2351" s="3">
        <v>1394</v>
      </c>
      <c r="Q2351" s="4">
        <f>B2351*2754/P2351</f>
        <v>0.71560220092682925</v>
      </c>
    </row>
    <row r="2352" spans="1:17" x14ac:dyDescent="0.25">
      <c r="A2352" s="3">
        <v>48</v>
      </c>
      <c r="B2352" s="3">
        <v>0.375854513</v>
      </c>
      <c r="C2352" s="3">
        <v>-0.78670848599999998</v>
      </c>
      <c r="D2352" s="3">
        <v>-2.5278867350000001</v>
      </c>
      <c r="E2352" s="3">
        <v>0.95446976400000005</v>
      </c>
      <c r="F2352" s="3">
        <v>10.880272769999999</v>
      </c>
      <c r="G2352" s="3">
        <v>0</v>
      </c>
      <c r="H2352" s="3">
        <v>-1.9551534999999998E-2</v>
      </c>
      <c r="I2352" s="4">
        <v>1.0299999999999999E-266</v>
      </c>
      <c r="J2352" s="3" t="s">
        <v>63</v>
      </c>
      <c r="K2352" s="3">
        <v>9</v>
      </c>
      <c r="L2352" s="3" t="s">
        <v>152</v>
      </c>
      <c r="M2352" s="3">
        <v>6.5678999999999998</v>
      </c>
      <c r="N2352" s="3">
        <v>6.0523899999999999</v>
      </c>
      <c r="O2352" s="3" t="s">
        <v>146</v>
      </c>
      <c r="P2352" s="3">
        <v>1434</v>
      </c>
      <c r="Q2352" s="4">
        <f>B2352*2754/P2352</f>
        <v>0.72182937852301265</v>
      </c>
    </row>
    <row r="2353" spans="1:17" x14ac:dyDescent="0.25">
      <c r="A2353" s="3">
        <v>44</v>
      </c>
      <c r="B2353" s="3">
        <v>0.40566651999999997</v>
      </c>
      <c r="C2353" s="3">
        <v>-8.2562605999999997E-2</v>
      </c>
      <c r="D2353" s="3">
        <v>-0.27716395700000002</v>
      </c>
      <c r="E2353" s="3">
        <v>0.112038745</v>
      </c>
      <c r="F2353" s="3">
        <v>10.87979947</v>
      </c>
      <c r="G2353" s="3">
        <v>0</v>
      </c>
      <c r="H2353" s="3">
        <v>-1.9526043999999999E-2</v>
      </c>
      <c r="I2353" s="4">
        <v>1.57E-266</v>
      </c>
      <c r="J2353" s="3" t="s">
        <v>59</v>
      </c>
      <c r="K2353" s="3">
        <v>828</v>
      </c>
      <c r="L2353" s="3" t="s">
        <v>152</v>
      </c>
      <c r="M2353" s="3">
        <v>6.5678999999999998</v>
      </c>
      <c r="N2353" s="3">
        <v>6.0523899999999999</v>
      </c>
      <c r="O2353" s="3" t="s">
        <v>146</v>
      </c>
      <c r="P2353" s="3">
        <v>1509</v>
      </c>
      <c r="Q2353" s="4">
        <f>B2353*2754/P2353</f>
        <v>0.74036156135188858</v>
      </c>
    </row>
    <row r="2354" spans="1:17" x14ac:dyDescent="0.25">
      <c r="A2354" s="3">
        <v>14</v>
      </c>
      <c r="B2354" s="3">
        <v>0.407841552</v>
      </c>
      <c r="C2354" s="3">
        <v>-0.73529465199999999</v>
      </c>
      <c r="D2354" s="3">
        <v>-2.4764481850000002</v>
      </c>
      <c r="E2354" s="3">
        <v>1.0058588820000001</v>
      </c>
      <c r="F2354" s="3">
        <v>10.88028203</v>
      </c>
      <c r="G2354" s="3">
        <v>0</v>
      </c>
      <c r="H2354" s="3">
        <v>-1.9552275000000001E-2</v>
      </c>
      <c r="I2354" s="4">
        <v>9.7399999999999996E-267</v>
      </c>
      <c r="J2354" s="3" t="s">
        <v>29</v>
      </c>
      <c r="K2354" s="3">
        <v>9</v>
      </c>
      <c r="L2354" s="3" t="s">
        <v>152</v>
      </c>
      <c r="M2354" s="3">
        <v>6.5678999999999998</v>
      </c>
      <c r="N2354" s="3">
        <v>6.0523899999999999</v>
      </c>
      <c r="O2354" s="3" t="s">
        <v>146</v>
      </c>
      <c r="P2354" s="3">
        <v>1517</v>
      </c>
      <c r="Q2354" s="4">
        <f>B2354*2754/P2354</f>
        <v>0.74040582347264339</v>
      </c>
    </row>
    <row r="2355" spans="1:17" x14ac:dyDescent="0.25">
      <c r="A2355" s="3">
        <v>16</v>
      </c>
      <c r="B2355" s="3">
        <v>0.421529775</v>
      </c>
      <c r="C2355" s="3">
        <v>-0.64588056599999999</v>
      </c>
      <c r="D2355" s="3">
        <v>-2.220834891</v>
      </c>
      <c r="E2355" s="3">
        <v>0.92907375999999997</v>
      </c>
      <c r="F2355" s="3">
        <v>10.880265870000001</v>
      </c>
      <c r="G2355" s="3">
        <v>0</v>
      </c>
      <c r="H2355" s="3">
        <v>-1.9554028000000001E-2</v>
      </c>
      <c r="I2355" s="4">
        <v>8.7300000000000002E-267</v>
      </c>
      <c r="J2355" s="3" t="s">
        <v>31</v>
      </c>
      <c r="K2355" s="3">
        <v>14</v>
      </c>
      <c r="L2355" s="3" t="s">
        <v>152</v>
      </c>
      <c r="M2355" s="3">
        <v>6.5678999999999998</v>
      </c>
      <c r="N2355" s="3">
        <v>6.0523899999999999</v>
      </c>
      <c r="O2355" s="3" t="s">
        <v>146</v>
      </c>
      <c r="P2355" s="3">
        <v>1550</v>
      </c>
      <c r="Q2355" s="4">
        <f>B2355*2754/P2355</f>
        <v>0.74896322603225807</v>
      </c>
    </row>
    <row r="2356" spans="1:17" x14ac:dyDescent="0.25">
      <c r="A2356" s="3">
        <v>35</v>
      </c>
      <c r="B2356" s="3">
        <v>0.44226426299999999</v>
      </c>
      <c r="C2356" s="3">
        <v>-4.028822E-2</v>
      </c>
      <c r="D2356" s="3">
        <v>-0.14305489299999999</v>
      </c>
      <c r="E2356" s="3">
        <v>6.2478453000000003E-2</v>
      </c>
      <c r="F2356" s="3">
        <v>10.8797465</v>
      </c>
      <c r="G2356" s="3">
        <v>0</v>
      </c>
      <c r="H2356" s="3">
        <v>-1.9533418E-2</v>
      </c>
      <c r="I2356" s="4">
        <v>3.7700000000000002E-268</v>
      </c>
      <c r="J2356" s="3" t="s">
        <v>50</v>
      </c>
      <c r="K2356" s="3">
        <v>3031</v>
      </c>
      <c r="L2356" s="3" t="s">
        <v>152</v>
      </c>
      <c r="M2356" s="3">
        <v>6.5678999999999998</v>
      </c>
      <c r="N2356" s="3">
        <v>6.0523899999999999</v>
      </c>
      <c r="O2356" s="3" t="s">
        <v>146</v>
      </c>
      <c r="P2356" s="3">
        <v>1590</v>
      </c>
      <c r="Q2356" s="4">
        <f>B2356*2754/P2356</f>
        <v>0.76603508195094339</v>
      </c>
    </row>
    <row r="2357" spans="1:17" x14ac:dyDescent="0.25">
      <c r="A2357" s="3">
        <v>39</v>
      </c>
      <c r="B2357" s="3">
        <v>0.46639080999999999</v>
      </c>
      <c r="C2357" s="3">
        <v>-0.269209278</v>
      </c>
      <c r="D2357" s="3">
        <v>-0.99362719300000002</v>
      </c>
      <c r="E2357" s="3">
        <v>0.45520863700000003</v>
      </c>
      <c r="F2357" s="3">
        <v>10.88031295</v>
      </c>
      <c r="G2357" s="3">
        <v>0</v>
      </c>
      <c r="H2357" s="3">
        <v>-1.9546181999999999E-2</v>
      </c>
      <c r="I2357" s="4">
        <v>1.34E-266</v>
      </c>
      <c r="J2357" s="3" t="s">
        <v>54</v>
      </c>
      <c r="K2357" s="3">
        <v>58</v>
      </c>
      <c r="L2357" s="3" t="s">
        <v>152</v>
      </c>
      <c r="M2357" s="3">
        <v>6.5678999999999998</v>
      </c>
      <c r="N2357" s="3">
        <v>6.0523899999999999</v>
      </c>
      <c r="O2357" s="3" t="s">
        <v>146</v>
      </c>
      <c r="P2357" s="3">
        <v>1641</v>
      </c>
      <c r="Q2357" s="4">
        <f>B2357*2754/P2357</f>
        <v>0.78271803213893965</v>
      </c>
    </row>
    <row r="2358" spans="1:17" x14ac:dyDescent="0.25">
      <c r="A2358" s="3">
        <v>2</v>
      </c>
      <c r="B2358" s="3">
        <v>0.48496736400000001</v>
      </c>
      <c r="C2358" s="3">
        <v>-9.4429024E-2</v>
      </c>
      <c r="D2358" s="3">
        <v>-0.35945532299999999</v>
      </c>
      <c r="E2358" s="3">
        <v>0.17059727499999999</v>
      </c>
      <c r="F2358" s="3">
        <v>10.880202560000001</v>
      </c>
      <c r="G2358" s="3">
        <v>0</v>
      </c>
      <c r="H2358" s="3">
        <v>-1.9516440999999999E-2</v>
      </c>
      <c r="I2358" s="4">
        <v>5.5999999999999999E-266</v>
      </c>
      <c r="J2358" s="3" t="s">
        <v>17</v>
      </c>
      <c r="K2358" s="3">
        <v>436</v>
      </c>
      <c r="L2358" s="3" t="s">
        <v>152</v>
      </c>
      <c r="M2358" s="3">
        <v>6.5678999999999998</v>
      </c>
      <c r="N2358" s="3">
        <v>6.0523899999999999</v>
      </c>
      <c r="O2358" s="3" t="s">
        <v>146</v>
      </c>
      <c r="P2358" s="3">
        <v>1683</v>
      </c>
      <c r="Q2358" s="4">
        <f>B2358*2754/P2358</f>
        <v>0.79358295927272726</v>
      </c>
    </row>
    <row r="2359" spans="1:17" x14ac:dyDescent="0.25">
      <c r="A2359" s="3">
        <v>20</v>
      </c>
      <c r="B2359" s="3">
        <v>0.48708779800000002</v>
      </c>
      <c r="C2359" s="3">
        <v>-0.29658253400000001</v>
      </c>
      <c r="D2359" s="3">
        <v>-1.133034104</v>
      </c>
      <c r="E2359" s="3">
        <v>0.539869037</v>
      </c>
      <c r="F2359" s="3">
        <v>10.88025431</v>
      </c>
      <c r="G2359" s="3">
        <v>0</v>
      </c>
      <c r="H2359" s="3">
        <v>-1.9547964000000001E-2</v>
      </c>
      <c r="I2359" s="4">
        <v>1.17E-266</v>
      </c>
      <c r="J2359" s="3" t="s">
        <v>35</v>
      </c>
      <c r="K2359" s="3">
        <v>41</v>
      </c>
      <c r="L2359" s="3" t="s">
        <v>152</v>
      </c>
      <c r="M2359" s="3">
        <v>6.5678999999999998</v>
      </c>
      <c r="N2359" s="3">
        <v>6.0523899999999999</v>
      </c>
      <c r="O2359" s="3" t="s">
        <v>146</v>
      </c>
      <c r="P2359" s="3">
        <v>1692</v>
      </c>
      <c r="Q2359" s="4">
        <f>B2359*2754/P2359</f>
        <v>0.79281311802127652</v>
      </c>
    </row>
    <row r="2360" spans="1:17" x14ac:dyDescent="0.25">
      <c r="A2360" s="3">
        <v>21</v>
      </c>
      <c r="B2360" s="3">
        <v>0.51225865800000003</v>
      </c>
      <c r="C2360" s="3">
        <v>0.78105484800000002</v>
      </c>
      <c r="D2360" s="3">
        <v>-1.5549437479999999</v>
      </c>
      <c r="E2360" s="3">
        <v>3.1170534440000002</v>
      </c>
      <c r="F2360" s="3">
        <v>10.88029184</v>
      </c>
      <c r="G2360" s="3">
        <v>0</v>
      </c>
      <c r="H2360" s="3">
        <v>-1.9551269999999999E-2</v>
      </c>
      <c r="I2360" s="4">
        <v>1.0299999999999999E-266</v>
      </c>
      <c r="J2360" s="3" t="s">
        <v>36</v>
      </c>
      <c r="K2360" s="3">
        <v>7</v>
      </c>
      <c r="L2360" s="3" t="s">
        <v>152</v>
      </c>
      <c r="M2360" s="3">
        <v>6.5678999999999998</v>
      </c>
      <c r="N2360" s="3">
        <v>6.0523899999999999</v>
      </c>
      <c r="O2360" s="3" t="s">
        <v>146</v>
      </c>
      <c r="P2360" s="3">
        <v>1747</v>
      </c>
      <c r="Q2360" s="4">
        <f>B2360*2754/P2360</f>
        <v>0.80753311055065824</v>
      </c>
    </row>
    <row r="2361" spans="1:17" x14ac:dyDescent="0.25">
      <c r="A2361" s="3">
        <v>43</v>
      </c>
      <c r="B2361" s="3">
        <v>0.53278274000000003</v>
      </c>
      <c r="C2361" s="3">
        <v>0.155037274</v>
      </c>
      <c r="D2361" s="3">
        <v>-0.33211377399999997</v>
      </c>
      <c r="E2361" s="3">
        <v>0.64218832100000001</v>
      </c>
      <c r="F2361" s="3">
        <v>10.880493769999999</v>
      </c>
      <c r="G2361" s="3">
        <v>0</v>
      </c>
      <c r="H2361" s="3">
        <v>-1.9567296000000001E-2</v>
      </c>
      <c r="I2361" s="4">
        <v>3.05E-267</v>
      </c>
      <c r="J2361" s="3" t="s">
        <v>58</v>
      </c>
      <c r="K2361" s="3">
        <v>131</v>
      </c>
      <c r="L2361" s="3" t="s">
        <v>152</v>
      </c>
      <c r="M2361" s="3">
        <v>6.5678999999999998</v>
      </c>
      <c r="N2361" s="3">
        <v>6.0523899999999999</v>
      </c>
      <c r="O2361" s="3" t="s">
        <v>146</v>
      </c>
      <c r="P2361" s="3">
        <v>1783</v>
      </c>
      <c r="Q2361" s="4">
        <f>B2361*2754/P2361</f>
        <v>0.82292970609085814</v>
      </c>
    </row>
    <row r="2362" spans="1:17" x14ac:dyDescent="0.25">
      <c r="A2362" s="3">
        <v>25</v>
      </c>
      <c r="B2362" s="3">
        <v>0.593504904</v>
      </c>
      <c r="C2362" s="3">
        <v>0.47417463799999998</v>
      </c>
      <c r="D2362" s="3">
        <v>-1.2669779320000001</v>
      </c>
      <c r="E2362" s="3">
        <v>2.2153272070000001</v>
      </c>
      <c r="F2362" s="3">
        <v>10.88034268</v>
      </c>
      <c r="G2362" s="3">
        <v>0</v>
      </c>
      <c r="H2362" s="3">
        <v>-1.9548095000000001E-2</v>
      </c>
      <c r="I2362" s="4">
        <v>1.25E-266</v>
      </c>
      <c r="J2362" s="3" t="s">
        <v>40</v>
      </c>
      <c r="K2362" s="3">
        <v>10</v>
      </c>
      <c r="L2362" s="3" t="s">
        <v>152</v>
      </c>
      <c r="M2362" s="3">
        <v>6.5678999999999998</v>
      </c>
      <c r="N2362" s="3">
        <v>6.0523899999999999</v>
      </c>
      <c r="O2362" s="3" t="s">
        <v>146</v>
      </c>
      <c r="P2362" s="3">
        <v>1909</v>
      </c>
      <c r="Q2362" s="4">
        <f>B2362*2754/P2362</f>
        <v>0.8562139893221582</v>
      </c>
    </row>
    <row r="2363" spans="1:17" x14ac:dyDescent="0.25">
      <c r="A2363" s="3">
        <v>42</v>
      </c>
      <c r="B2363" s="3">
        <v>0.65251058900000003</v>
      </c>
      <c r="C2363" s="3">
        <v>-9.2330686999999995E-2</v>
      </c>
      <c r="D2363" s="3">
        <v>-0.49422683299999998</v>
      </c>
      <c r="E2363" s="3">
        <v>0.30956546000000001</v>
      </c>
      <c r="F2363" s="3">
        <v>10.88020347</v>
      </c>
      <c r="G2363" s="3">
        <v>0</v>
      </c>
      <c r="H2363" s="3">
        <v>-1.9542415E-2</v>
      </c>
      <c r="I2363" s="4">
        <v>1.34E-266</v>
      </c>
      <c r="J2363" s="3" t="s">
        <v>57</v>
      </c>
      <c r="K2363" s="3">
        <v>202</v>
      </c>
      <c r="L2363" s="3" t="s">
        <v>152</v>
      </c>
      <c r="M2363" s="3">
        <v>6.5678999999999998</v>
      </c>
      <c r="N2363" s="3">
        <v>6.0523899999999999</v>
      </c>
      <c r="O2363" s="3" t="s">
        <v>146</v>
      </c>
      <c r="P2363" s="3">
        <v>2017</v>
      </c>
      <c r="Q2363" s="4">
        <f>B2363*2754/P2363</f>
        <v>0.89093414085572642</v>
      </c>
    </row>
    <row r="2364" spans="1:17" x14ac:dyDescent="0.25">
      <c r="A2364" s="3">
        <v>52</v>
      </c>
      <c r="B2364" s="3">
        <v>0.65292473699999998</v>
      </c>
      <c r="C2364" s="3">
        <v>7.7231992999999999E-2</v>
      </c>
      <c r="D2364" s="3">
        <v>-0.25937206699999998</v>
      </c>
      <c r="E2364" s="3">
        <v>0.41383605400000001</v>
      </c>
      <c r="F2364" s="3">
        <v>10.88050864</v>
      </c>
      <c r="G2364" s="3">
        <v>0</v>
      </c>
      <c r="H2364" s="3">
        <v>-1.9540918000000001E-2</v>
      </c>
      <c r="I2364" s="4">
        <v>1.35E-266</v>
      </c>
      <c r="J2364" s="3" t="s">
        <v>67</v>
      </c>
      <c r="K2364" s="3">
        <v>280</v>
      </c>
      <c r="L2364" s="3" t="s">
        <v>152</v>
      </c>
      <c r="M2364" s="3">
        <v>6.5678999999999998</v>
      </c>
      <c r="N2364" s="3">
        <v>6.0523899999999999</v>
      </c>
      <c r="O2364" s="3" t="s">
        <v>146</v>
      </c>
      <c r="P2364" s="3">
        <v>2019</v>
      </c>
      <c r="Q2364" s="4">
        <f>B2364*2754/P2364</f>
        <v>0.89061650604160481</v>
      </c>
    </row>
    <row r="2365" spans="1:17" x14ac:dyDescent="0.25">
      <c r="A2365" s="3">
        <v>31</v>
      </c>
      <c r="B2365" s="3">
        <v>0.66301888600000003</v>
      </c>
      <c r="C2365" s="3">
        <v>-0.43893093700000002</v>
      </c>
      <c r="D2365" s="3">
        <v>-2.4132055659999998</v>
      </c>
      <c r="E2365" s="3">
        <v>1.5353436920000001</v>
      </c>
      <c r="F2365" s="3">
        <v>10.880265059999999</v>
      </c>
      <c r="G2365" s="3">
        <v>0</v>
      </c>
      <c r="H2365" s="3">
        <v>-1.9549493000000001E-2</v>
      </c>
      <c r="I2365" s="4">
        <v>1.15E-266</v>
      </c>
      <c r="J2365" s="3" t="s">
        <v>46</v>
      </c>
      <c r="K2365" s="3">
        <v>9</v>
      </c>
      <c r="L2365" s="3" t="s">
        <v>152</v>
      </c>
      <c r="M2365" s="3">
        <v>6.5678999999999998</v>
      </c>
      <c r="N2365" s="3">
        <v>6.0523899999999999</v>
      </c>
      <c r="O2365" s="3" t="s">
        <v>146</v>
      </c>
      <c r="P2365" s="3">
        <v>2048</v>
      </c>
      <c r="Q2365" s="4">
        <f>B2365*2754/P2365</f>
        <v>0.89157910744335944</v>
      </c>
    </row>
    <row r="2366" spans="1:17" x14ac:dyDescent="0.25">
      <c r="A2366" s="3">
        <v>19</v>
      </c>
      <c r="B2366" s="3">
        <v>0.68303742199999995</v>
      </c>
      <c r="C2366" s="3">
        <v>-0.17425949900000001</v>
      </c>
      <c r="D2366" s="3">
        <v>-1.010712614</v>
      </c>
      <c r="E2366" s="3">
        <v>0.66219361499999996</v>
      </c>
      <c r="F2366" s="3">
        <v>10.880290710000001</v>
      </c>
      <c r="G2366" s="3">
        <v>0</v>
      </c>
      <c r="H2366" s="3">
        <v>-1.9551517000000001E-2</v>
      </c>
      <c r="I2366" s="4">
        <v>9.5099999999999993E-267</v>
      </c>
      <c r="J2366" s="3" t="s">
        <v>34</v>
      </c>
      <c r="K2366" s="3">
        <v>57</v>
      </c>
      <c r="L2366" s="3" t="s">
        <v>152</v>
      </c>
      <c r="M2366" s="3">
        <v>6.5678999999999998</v>
      </c>
      <c r="N2366" s="3">
        <v>6.0523899999999999</v>
      </c>
      <c r="O2366" s="3" t="s">
        <v>146</v>
      </c>
      <c r="P2366" s="3">
        <v>2087</v>
      </c>
      <c r="Q2366" s="4">
        <f>B2366*2754/P2366</f>
        <v>0.901334480205079</v>
      </c>
    </row>
    <row r="2367" spans="1:17" x14ac:dyDescent="0.25">
      <c r="A2367" s="3">
        <v>1</v>
      </c>
      <c r="B2367" s="3">
        <v>0.69738650899999999</v>
      </c>
      <c r="C2367" s="3">
        <v>-0.12387374499999999</v>
      </c>
      <c r="D2367" s="3">
        <v>-0.74824656599999995</v>
      </c>
      <c r="E2367" s="3">
        <v>0.50049907500000002</v>
      </c>
      <c r="F2367" s="3">
        <v>10.88021371</v>
      </c>
      <c r="G2367" s="3">
        <v>0</v>
      </c>
      <c r="H2367" s="3">
        <v>-1.9543589E-2</v>
      </c>
      <c r="I2367" s="4">
        <v>1.4799999999999999E-266</v>
      </c>
      <c r="J2367" s="3" t="s">
        <v>14</v>
      </c>
      <c r="K2367" s="3">
        <v>75</v>
      </c>
      <c r="L2367" s="3" t="s">
        <v>152</v>
      </c>
      <c r="M2367" s="3">
        <v>6.5678999999999998</v>
      </c>
      <c r="N2367" s="3">
        <v>6.0523899999999999</v>
      </c>
      <c r="O2367" s="3" t="s">
        <v>146</v>
      </c>
      <c r="P2367" s="3">
        <v>2112</v>
      </c>
      <c r="Q2367" s="4">
        <f>B2367*2754/P2367</f>
        <v>0.90937615804261362</v>
      </c>
    </row>
    <row r="2368" spans="1:17" x14ac:dyDescent="0.25">
      <c r="A2368" s="3">
        <v>45</v>
      </c>
      <c r="B2368" s="3">
        <v>0.69876437800000002</v>
      </c>
      <c r="C2368" s="3">
        <v>-7.2056307E-2</v>
      </c>
      <c r="D2368" s="3">
        <v>-0.436996045</v>
      </c>
      <c r="E2368" s="3">
        <v>0.29288343</v>
      </c>
      <c r="F2368" s="3">
        <v>10.880204279999999</v>
      </c>
      <c r="G2368" s="3">
        <v>0</v>
      </c>
      <c r="H2368" s="3">
        <v>-1.9541197999999999E-2</v>
      </c>
      <c r="I2368" s="4">
        <v>1.39E-266</v>
      </c>
      <c r="J2368" s="3" t="s">
        <v>60</v>
      </c>
      <c r="K2368" s="3">
        <v>237</v>
      </c>
      <c r="L2368" s="3" t="s">
        <v>152</v>
      </c>
      <c r="M2368" s="3">
        <v>6.5678999999999998</v>
      </c>
      <c r="N2368" s="3">
        <v>6.0523899999999999</v>
      </c>
      <c r="O2368" s="3" t="s">
        <v>146</v>
      </c>
      <c r="P2368" s="3">
        <v>2117</v>
      </c>
      <c r="Q2368" s="4">
        <f>B2368*2754/P2368</f>
        <v>0.90902082995370814</v>
      </c>
    </row>
    <row r="2369" spans="1:17" x14ac:dyDescent="0.25">
      <c r="A2369" s="3">
        <v>12</v>
      </c>
      <c r="B2369" s="3">
        <v>0.71025714699999998</v>
      </c>
      <c r="C2369" s="3">
        <v>0.16062303999999999</v>
      </c>
      <c r="D2369" s="3">
        <v>-0.68676862599999999</v>
      </c>
      <c r="E2369" s="3">
        <v>1.0080147070000001</v>
      </c>
      <c r="F2369" s="3">
        <v>10.88037739</v>
      </c>
      <c r="G2369" s="3">
        <v>0</v>
      </c>
      <c r="H2369" s="3">
        <v>-1.9549724000000001E-2</v>
      </c>
      <c r="I2369" s="4">
        <v>1.0799999999999999E-266</v>
      </c>
      <c r="J2369" s="3" t="s">
        <v>27</v>
      </c>
      <c r="K2369" s="3">
        <v>41</v>
      </c>
      <c r="L2369" s="3" t="s">
        <v>152</v>
      </c>
      <c r="M2369" s="3">
        <v>6.5678999999999998</v>
      </c>
      <c r="N2369" s="3">
        <v>6.0523899999999999</v>
      </c>
      <c r="O2369" s="3" t="s">
        <v>146</v>
      </c>
      <c r="P2369" s="3">
        <v>2146</v>
      </c>
      <c r="Q2369" s="4">
        <f>B2369*2754/P2369</f>
        <v>0.91148563971947805</v>
      </c>
    </row>
    <row r="2370" spans="1:17" x14ac:dyDescent="0.25">
      <c r="A2370" s="3">
        <v>28</v>
      </c>
      <c r="B2370" s="3">
        <v>0.71068321000000001</v>
      </c>
      <c r="C2370" s="3">
        <v>0.23302204800000001</v>
      </c>
      <c r="D2370" s="3">
        <v>-0.99821773400000002</v>
      </c>
      <c r="E2370" s="3">
        <v>1.464261831</v>
      </c>
      <c r="F2370" s="3">
        <v>10.88028501</v>
      </c>
      <c r="G2370" s="3">
        <v>0</v>
      </c>
      <c r="H2370" s="3">
        <v>-1.9553674E-2</v>
      </c>
      <c r="I2370" s="4">
        <v>8.8299999999999995E-267</v>
      </c>
      <c r="J2370" s="3" t="s">
        <v>43</v>
      </c>
      <c r="K2370" s="3">
        <v>19</v>
      </c>
      <c r="L2370" s="3" t="s">
        <v>152</v>
      </c>
      <c r="M2370" s="3">
        <v>6.5678999999999998</v>
      </c>
      <c r="N2370" s="3">
        <v>6.0523899999999999</v>
      </c>
      <c r="O2370" s="3" t="s">
        <v>146</v>
      </c>
      <c r="P2370" s="3">
        <v>2151</v>
      </c>
      <c r="Q2370" s="4">
        <f>B2370*2754/P2370</f>
        <v>0.9099123943933054</v>
      </c>
    </row>
    <row r="2371" spans="1:17" x14ac:dyDescent="0.25">
      <c r="A2371" s="3">
        <v>47</v>
      </c>
      <c r="B2371" s="3">
        <v>0.72411888499999999</v>
      </c>
      <c r="C2371" s="3">
        <v>-0.47032863899999999</v>
      </c>
      <c r="D2371" s="3">
        <v>-3.0820354679999999</v>
      </c>
      <c r="E2371" s="3">
        <v>2.1413781900000002</v>
      </c>
      <c r="F2371" s="3">
        <v>10.88029955</v>
      </c>
      <c r="G2371" s="3">
        <v>0</v>
      </c>
      <c r="H2371" s="3">
        <v>-1.9552921000000001E-2</v>
      </c>
      <c r="I2371" s="4">
        <v>9.35E-267</v>
      </c>
      <c r="J2371" s="3" t="s">
        <v>62</v>
      </c>
      <c r="K2371" s="3">
        <v>5</v>
      </c>
      <c r="L2371" s="3" t="s">
        <v>152</v>
      </c>
      <c r="M2371" s="3">
        <v>6.5678999999999998</v>
      </c>
      <c r="N2371" s="3">
        <v>6.0523899999999999</v>
      </c>
      <c r="O2371" s="3" t="s">
        <v>146</v>
      </c>
      <c r="P2371" s="3">
        <v>2177</v>
      </c>
      <c r="Q2371" s="4">
        <f>B2371*2754/P2371</f>
        <v>0.91604198864951769</v>
      </c>
    </row>
    <row r="2372" spans="1:17" x14ac:dyDescent="0.25">
      <c r="A2372" s="3">
        <v>5</v>
      </c>
      <c r="B2372" s="3">
        <v>0.78574975999999996</v>
      </c>
      <c r="C2372" s="3">
        <v>-5.9968858E-2</v>
      </c>
      <c r="D2372" s="3">
        <v>-0.49235320799999999</v>
      </c>
      <c r="E2372" s="3">
        <v>0.37241549099999999</v>
      </c>
      <c r="F2372" s="3">
        <v>10.88025843</v>
      </c>
      <c r="G2372" s="3">
        <v>0</v>
      </c>
      <c r="H2372" s="3">
        <v>-1.9556797000000001E-2</v>
      </c>
      <c r="I2372" s="4">
        <v>5.6499999999999997E-267</v>
      </c>
      <c r="J2372" s="3" t="s">
        <v>20</v>
      </c>
      <c r="K2372" s="3">
        <v>163</v>
      </c>
      <c r="L2372" s="3" t="s">
        <v>152</v>
      </c>
      <c r="M2372" s="3">
        <v>6.5678999999999998</v>
      </c>
      <c r="N2372" s="3">
        <v>6.0523899999999999</v>
      </c>
      <c r="O2372" s="3" t="s">
        <v>146</v>
      </c>
      <c r="P2372" s="3">
        <v>2295</v>
      </c>
      <c r="Q2372" s="4">
        <f>B2372*2754/P2372</f>
        <v>0.942899712</v>
      </c>
    </row>
    <row r="2373" spans="1:17" x14ac:dyDescent="0.25">
      <c r="A2373" s="3">
        <v>22</v>
      </c>
      <c r="B2373" s="3">
        <v>0.90271915899999999</v>
      </c>
      <c r="C2373" s="3">
        <v>3.7368841E-2</v>
      </c>
      <c r="D2373" s="3">
        <v>-0.56185608099999995</v>
      </c>
      <c r="E2373" s="3">
        <v>0.63659376199999995</v>
      </c>
      <c r="F2373" s="3">
        <v>10.88030539</v>
      </c>
      <c r="G2373" s="3">
        <v>0</v>
      </c>
      <c r="H2373" s="3">
        <v>-1.9551299000000001E-2</v>
      </c>
      <c r="I2373" s="4">
        <v>9.0800000000000003E-267</v>
      </c>
      <c r="J2373" s="3" t="s">
        <v>37</v>
      </c>
      <c r="K2373" s="3">
        <v>85</v>
      </c>
      <c r="L2373" s="3" t="s">
        <v>152</v>
      </c>
      <c r="M2373" s="3">
        <v>6.5678999999999998</v>
      </c>
      <c r="N2373" s="3">
        <v>6.0523899999999999</v>
      </c>
      <c r="O2373" s="3" t="s">
        <v>146</v>
      </c>
      <c r="P2373" s="3">
        <v>2545</v>
      </c>
      <c r="Q2373" s="4">
        <f>B2373*2754/P2373</f>
        <v>0.97685208797092338</v>
      </c>
    </row>
    <row r="2374" spans="1:17" x14ac:dyDescent="0.25">
      <c r="A2374" s="3">
        <v>18</v>
      </c>
      <c r="B2374" s="3">
        <v>0.92439729500000001</v>
      </c>
      <c r="C2374" s="3">
        <v>-0.11310210599999999</v>
      </c>
      <c r="D2374" s="3">
        <v>-2.449085551</v>
      </c>
      <c r="E2374" s="3">
        <v>2.2228813399999998</v>
      </c>
      <c r="F2374" s="3">
        <v>10.880304450000001</v>
      </c>
      <c r="G2374" s="3">
        <v>0</v>
      </c>
      <c r="H2374" s="3">
        <v>-1.9552040999999999E-2</v>
      </c>
      <c r="I2374" s="4">
        <v>9.8700000000000006E-267</v>
      </c>
      <c r="J2374" s="3" t="s">
        <v>33</v>
      </c>
      <c r="K2374" s="3">
        <v>6</v>
      </c>
      <c r="L2374" s="3" t="s">
        <v>152</v>
      </c>
      <c r="M2374" s="3">
        <v>6.5678999999999998</v>
      </c>
      <c r="N2374" s="3">
        <v>6.0523899999999999</v>
      </c>
      <c r="O2374" s="3" t="s">
        <v>146</v>
      </c>
      <c r="P2374" s="3">
        <v>2588</v>
      </c>
      <c r="Q2374" s="4">
        <f>B2374*2754/P2374</f>
        <v>0.98369016631761974</v>
      </c>
    </row>
    <row r="2375" spans="1:17" x14ac:dyDescent="0.25">
      <c r="A2375" s="3">
        <v>24</v>
      </c>
      <c r="B2375" s="3">
        <v>0.94429858700000002</v>
      </c>
      <c r="C2375" s="3">
        <v>1.0397470000000001E-2</v>
      </c>
      <c r="D2375" s="3">
        <v>-0.28127543999999999</v>
      </c>
      <c r="E2375" s="3">
        <v>0.30207038000000003</v>
      </c>
      <c r="F2375" s="3">
        <v>10.88035431</v>
      </c>
      <c r="G2375" s="3">
        <v>0</v>
      </c>
      <c r="H2375" s="3">
        <v>-1.9550303000000002E-2</v>
      </c>
      <c r="I2375" s="4">
        <v>6.2300000000000002E-267</v>
      </c>
      <c r="J2375" s="3" t="s">
        <v>39</v>
      </c>
      <c r="K2375" s="3">
        <v>379</v>
      </c>
      <c r="L2375" s="3" t="s">
        <v>152</v>
      </c>
      <c r="M2375" s="3">
        <v>6.5678999999999998</v>
      </c>
      <c r="N2375" s="3">
        <v>6.0523899999999999</v>
      </c>
      <c r="O2375" s="3" t="s">
        <v>146</v>
      </c>
      <c r="P2375" s="3">
        <v>2634</v>
      </c>
      <c r="Q2375" s="4">
        <f>B2375*2754/P2375</f>
        <v>0.98731902376537595</v>
      </c>
    </row>
    <row r="2376" spans="1:17" x14ac:dyDescent="0.25">
      <c r="A2376" s="3">
        <v>17</v>
      </c>
      <c r="B2376" s="3">
        <v>0.98055517599999997</v>
      </c>
      <c r="C2376" s="3">
        <v>1.4174671999999999E-2</v>
      </c>
      <c r="D2376" s="3">
        <v>-1.1256914410000001</v>
      </c>
      <c r="E2376" s="3">
        <v>1.154040784</v>
      </c>
      <c r="F2376" s="3">
        <v>10.88029148</v>
      </c>
      <c r="G2376" s="3">
        <v>0</v>
      </c>
      <c r="H2376" s="3">
        <v>-1.9553745000000001E-2</v>
      </c>
      <c r="I2376" s="4">
        <v>8.6400000000000003E-267</v>
      </c>
      <c r="J2376" s="3" t="s">
        <v>32</v>
      </c>
      <c r="K2376" s="3">
        <v>24</v>
      </c>
      <c r="L2376" s="3" t="s">
        <v>152</v>
      </c>
      <c r="M2376" s="3">
        <v>6.5678999999999998</v>
      </c>
      <c r="N2376" s="3">
        <v>6.0523899999999999</v>
      </c>
      <c r="O2376" s="3" t="s">
        <v>146</v>
      </c>
      <c r="P2376" s="3">
        <v>2721</v>
      </c>
      <c r="Q2376" s="4">
        <f>B2376*2754/P2376</f>
        <v>0.99244724538919504</v>
      </c>
    </row>
    <row r="2377" spans="1:17" x14ac:dyDescent="0.25">
      <c r="A2377" s="3">
        <v>30</v>
      </c>
      <c r="B2377" s="3">
        <v>0.994747139</v>
      </c>
      <c r="C2377" s="3">
        <v>-2.5327409999999998E-3</v>
      </c>
      <c r="D2377" s="3">
        <v>-0.75654689500000005</v>
      </c>
      <c r="E2377" s="3">
        <v>0.75148141300000004</v>
      </c>
      <c r="F2377" s="3">
        <v>10.880319180000001</v>
      </c>
      <c r="G2377" s="3">
        <v>0</v>
      </c>
      <c r="H2377" s="3">
        <v>-1.9534267000000001E-2</v>
      </c>
      <c r="I2377" s="4">
        <v>2.7899999999999999E-266</v>
      </c>
      <c r="J2377" s="3" t="s">
        <v>45</v>
      </c>
      <c r="K2377" s="3">
        <v>53</v>
      </c>
      <c r="L2377" s="3" t="s">
        <v>152</v>
      </c>
      <c r="M2377" s="3">
        <v>6.5678999999999998</v>
      </c>
      <c r="N2377" s="3">
        <v>6.0523899999999999</v>
      </c>
      <c r="O2377" s="3" t="s">
        <v>146</v>
      </c>
      <c r="P2377" s="3">
        <v>2745</v>
      </c>
      <c r="Q2377" s="4">
        <f>B2377*2754/P2377</f>
        <v>0.99800860502950817</v>
      </c>
    </row>
    <row r="2378" spans="1:17" x14ac:dyDescent="0.25">
      <c r="A2378" s="1">
        <v>26</v>
      </c>
      <c r="B2378" s="2">
        <v>2.87E-5</v>
      </c>
      <c r="C2378" s="1">
        <v>-0.45240065699999998</v>
      </c>
      <c r="D2378" s="1">
        <v>-0.66434558899999996</v>
      </c>
      <c r="E2378" s="1">
        <v>-0.24045572600000001</v>
      </c>
      <c r="F2378" s="1">
        <v>2.1718794479999999</v>
      </c>
      <c r="G2378" s="1">
        <v>0</v>
      </c>
      <c r="H2378" s="1">
        <v>-1.1007021000000001E-2</v>
      </c>
      <c r="I2378" s="2">
        <v>1.82E-37</v>
      </c>
      <c r="J2378" s="1" t="s">
        <v>41</v>
      </c>
      <c r="K2378" s="1">
        <v>1664</v>
      </c>
      <c r="L2378" s="1" t="s">
        <v>79</v>
      </c>
      <c r="M2378" s="1">
        <v>9.1259999999999994</v>
      </c>
      <c r="N2378" s="1">
        <v>4.4133599999999999</v>
      </c>
      <c r="O2378" s="1" t="s">
        <v>78</v>
      </c>
      <c r="P2378" s="1">
        <v>122</v>
      </c>
      <c r="Q2378" s="2">
        <f>B2378*2754/P2378</f>
        <v>6.4786721311475403E-4</v>
      </c>
    </row>
    <row r="2379" spans="1:17" x14ac:dyDescent="0.25">
      <c r="A2379" s="1">
        <v>37</v>
      </c>
      <c r="B2379" s="1">
        <v>3.2150400000000002E-4</v>
      </c>
      <c r="C2379" s="1">
        <v>-1.523993806</v>
      </c>
      <c r="D2379" s="1">
        <v>-2.3543175590000001</v>
      </c>
      <c r="E2379" s="1">
        <v>-0.69367005299999995</v>
      </c>
      <c r="F2379" s="1">
        <v>2.172770453</v>
      </c>
      <c r="G2379" s="1">
        <v>0</v>
      </c>
      <c r="H2379" s="1">
        <v>-1.1064918E-2</v>
      </c>
      <c r="I2379" s="2">
        <v>1.1E-37</v>
      </c>
      <c r="J2379" s="1" t="s">
        <v>52</v>
      </c>
      <c r="K2379" s="1">
        <v>110</v>
      </c>
      <c r="L2379" s="1" t="s">
        <v>79</v>
      </c>
      <c r="M2379" s="1">
        <v>9.1259999999999994</v>
      </c>
      <c r="N2379" s="1">
        <v>4.4133599999999999</v>
      </c>
      <c r="O2379" s="1" t="s">
        <v>78</v>
      </c>
      <c r="P2379" s="1">
        <v>161</v>
      </c>
      <c r="Q2379" s="2">
        <f>B2379*2754/P2379</f>
        <v>5.4995156273291929E-3</v>
      </c>
    </row>
    <row r="2380" spans="1:17" x14ac:dyDescent="0.25">
      <c r="A2380" s="1">
        <v>5</v>
      </c>
      <c r="B2380" s="1">
        <v>3.5746129999999999E-3</v>
      </c>
      <c r="C2380" s="1">
        <v>-0.991718553</v>
      </c>
      <c r="D2380" s="1">
        <v>-1.658873276</v>
      </c>
      <c r="E2380" s="1">
        <v>-0.32456382900000003</v>
      </c>
      <c r="F2380" s="1">
        <v>2.172714472</v>
      </c>
      <c r="G2380" s="1">
        <v>0</v>
      </c>
      <c r="H2380" s="1">
        <v>-1.1038037000000001E-2</v>
      </c>
      <c r="I2380" s="2">
        <v>1.6099999999999999E-37</v>
      </c>
      <c r="J2380" s="1" t="s">
        <v>20</v>
      </c>
      <c r="K2380" s="1">
        <v>163</v>
      </c>
      <c r="L2380" s="1" t="s">
        <v>79</v>
      </c>
      <c r="M2380" s="1">
        <v>9.1259999999999994</v>
      </c>
      <c r="N2380" s="1">
        <v>4.4133599999999999</v>
      </c>
      <c r="O2380" s="1" t="s">
        <v>78</v>
      </c>
      <c r="P2380" s="1">
        <v>244</v>
      </c>
      <c r="Q2380" s="2">
        <f>B2380*2754/P2380</f>
        <v>4.0346246729508199E-2</v>
      </c>
    </row>
    <row r="2381" spans="1:17" x14ac:dyDescent="0.25">
      <c r="A2381" s="3">
        <v>10</v>
      </c>
      <c r="B2381" s="3">
        <v>3.4823675999999998E-2</v>
      </c>
      <c r="C2381" s="3">
        <v>0.18746096600000001</v>
      </c>
      <c r="D2381" s="3">
        <v>1.3363656999999999E-2</v>
      </c>
      <c r="E2381" s="3">
        <v>0.36155827600000001</v>
      </c>
      <c r="F2381" s="3">
        <v>2.1724846759999998</v>
      </c>
      <c r="G2381" s="3">
        <v>0</v>
      </c>
      <c r="H2381" s="3">
        <v>-1.0942739999999999E-2</v>
      </c>
      <c r="I2381" s="4">
        <v>4.77E-37</v>
      </c>
      <c r="J2381" s="3" t="s">
        <v>25</v>
      </c>
      <c r="K2381" s="3">
        <v>2448</v>
      </c>
      <c r="L2381" s="3" t="s">
        <v>79</v>
      </c>
      <c r="M2381" s="3">
        <v>9.1259999999999994</v>
      </c>
      <c r="N2381" s="3">
        <v>4.4133599999999999</v>
      </c>
      <c r="O2381" s="3" t="s">
        <v>78</v>
      </c>
      <c r="P2381" s="3">
        <v>455</v>
      </c>
      <c r="Q2381" s="4">
        <f>B2381*2754/P2381</f>
        <v>0.21077890923956041</v>
      </c>
    </row>
    <row r="2382" spans="1:17" x14ac:dyDescent="0.25">
      <c r="A2382" s="3">
        <v>2</v>
      </c>
      <c r="B2382" s="3">
        <v>5.9739491999999998E-2</v>
      </c>
      <c r="C2382" s="3">
        <v>-0.39462020399999997</v>
      </c>
      <c r="D2382" s="3">
        <v>-0.80543150100000005</v>
      </c>
      <c r="E2382" s="3">
        <v>1.6191093E-2</v>
      </c>
      <c r="F2382" s="3">
        <v>2.1731088299999999</v>
      </c>
      <c r="G2382" s="3">
        <v>0</v>
      </c>
      <c r="H2382" s="3">
        <v>-1.1063452E-2</v>
      </c>
      <c r="I2382" s="4">
        <v>1.05E-37</v>
      </c>
      <c r="J2382" s="3" t="s">
        <v>17</v>
      </c>
      <c r="K2382" s="3">
        <v>436</v>
      </c>
      <c r="L2382" s="3" t="s">
        <v>79</v>
      </c>
      <c r="M2382" s="3">
        <v>9.1259999999999994</v>
      </c>
      <c r="N2382" s="3">
        <v>4.4133599999999999</v>
      </c>
      <c r="O2382" s="3" t="s">
        <v>78</v>
      </c>
      <c r="P2382" s="3">
        <v>558</v>
      </c>
      <c r="Q2382" s="4">
        <f>B2382*2754/P2382</f>
        <v>0.29484329922580643</v>
      </c>
    </row>
    <row r="2383" spans="1:17" x14ac:dyDescent="0.25">
      <c r="A2383" s="3">
        <v>33</v>
      </c>
      <c r="B2383" s="3">
        <v>6.6949253E-2</v>
      </c>
      <c r="C2383" s="3">
        <v>-0.519206999</v>
      </c>
      <c r="D2383" s="3">
        <v>-1.0746742789999999</v>
      </c>
      <c r="E2383" s="3">
        <v>3.6260280999999998E-2</v>
      </c>
      <c r="F2383" s="3">
        <v>2.1730042090000001</v>
      </c>
      <c r="G2383" s="3">
        <v>0</v>
      </c>
      <c r="H2383" s="3">
        <v>-1.104307E-2</v>
      </c>
      <c r="I2383" s="4">
        <v>1.48E-37</v>
      </c>
      <c r="J2383" s="3" t="s">
        <v>48</v>
      </c>
      <c r="K2383" s="3">
        <v>240</v>
      </c>
      <c r="L2383" s="3" t="s">
        <v>79</v>
      </c>
      <c r="M2383" s="3">
        <v>9.1259999999999994</v>
      </c>
      <c r="N2383" s="3">
        <v>4.4133599999999999</v>
      </c>
      <c r="O2383" s="3" t="s">
        <v>78</v>
      </c>
      <c r="P2383" s="3">
        <v>585</v>
      </c>
      <c r="Q2383" s="4">
        <f>B2383*2754/P2383</f>
        <v>0.31517648335384618</v>
      </c>
    </row>
    <row r="2384" spans="1:17" x14ac:dyDescent="0.25">
      <c r="A2384" s="3">
        <v>54</v>
      </c>
      <c r="B2384" s="3">
        <v>8.0986855999999996E-2</v>
      </c>
      <c r="C2384" s="3">
        <v>2.070601656</v>
      </c>
      <c r="D2384" s="3">
        <v>-0.25508347399999998</v>
      </c>
      <c r="E2384" s="3">
        <v>4.3962867870000002</v>
      </c>
      <c r="F2384" s="3">
        <v>2.173232719</v>
      </c>
      <c r="G2384" s="3">
        <v>0</v>
      </c>
      <c r="H2384" s="3">
        <v>-1.1042321000000001E-2</v>
      </c>
      <c r="I2384" s="4">
        <v>1.5999999999999999E-37</v>
      </c>
      <c r="J2384" s="3" t="s">
        <v>69</v>
      </c>
      <c r="K2384" s="3">
        <v>13</v>
      </c>
      <c r="L2384" s="3" t="s">
        <v>79</v>
      </c>
      <c r="M2384" s="3">
        <v>9.1259999999999994</v>
      </c>
      <c r="N2384" s="3">
        <v>4.4133599999999999</v>
      </c>
      <c r="O2384" s="3" t="s">
        <v>78</v>
      </c>
      <c r="P2384" s="3">
        <v>631</v>
      </c>
      <c r="Q2384" s="4">
        <f>B2384*2754/P2384</f>
        <v>0.35346719718541991</v>
      </c>
    </row>
    <row r="2385" spans="1:17" x14ac:dyDescent="0.25">
      <c r="A2385" s="3">
        <v>18</v>
      </c>
      <c r="B2385" s="3">
        <v>8.7194172E-2</v>
      </c>
      <c r="C2385" s="3">
        <v>2.9873774769999999</v>
      </c>
      <c r="D2385" s="3">
        <v>-0.43590294699999999</v>
      </c>
      <c r="E2385" s="3">
        <v>6.4106579019999996</v>
      </c>
      <c r="F2385" s="3">
        <v>2.1731349710000001</v>
      </c>
      <c r="G2385" s="3">
        <v>0</v>
      </c>
      <c r="H2385" s="3">
        <v>-1.1047352999999999E-2</v>
      </c>
      <c r="I2385" s="4">
        <v>1.48E-37</v>
      </c>
      <c r="J2385" s="3" t="s">
        <v>33</v>
      </c>
      <c r="K2385" s="3">
        <v>6</v>
      </c>
      <c r="L2385" s="3" t="s">
        <v>79</v>
      </c>
      <c r="M2385" s="3">
        <v>9.1259999999999994</v>
      </c>
      <c r="N2385" s="3">
        <v>4.4133599999999999</v>
      </c>
      <c r="O2385" s="3" t="s">
        <v>78</v>
      </c>
      <c r="P2385" s="3">
        <v>653</v>
      </c>
      <c r="Q2385" s="4">
        <f>B2385*2754/P2385</f>
        <v>0.36773774837366002</v>
      </c>
    </row>
    <row r="2386" spans="1:17" x14ac:dyDescent="0.25">
      <c r="A2386" s="3">
        <v>51</v>
      </c>
      <c r="B2386" s="3">
        <v>0.102285135</v>
      </c>
      <c r="C2386" s="3">
        <v>-2.2104522969999998</v>
      </c>
      <c r="D2386" s="3">
        <v>-4.8620608970000001</v>
      </c>
      <c r="E2386" s="3">
        <v>0.441156304</v>
      </c>
      <c r="F2386" s="3">
        <v>2.1730107630000002</v>
      </c>
      <c r="G2386" s="3">
        <v>0</v>
      </c>
      <c r="H2386" s="3">
        <v>-1.1048357999999999E-2</v>
      </c>
      <c r="I2386" s="4">
        <v>1.45E-37</v>
      </c>
      <c r="J2386" s="3" t="s">
        <v>66</v>
      </c>
      <c r="K2386" s="3">
        <v>10</v>
      </c>
      <c r="L2386" s="3" t="s">
        <v>79</v>
      </c>
      <c r="M2386" s="3">
        <v>9.1259999999999994</v>
      </c>
      <c r="N2386" s="3">
        <v>4.4133599999999999</v>
      </c>
      <c r="O2386" s="3" t="s">
        <v>78</v>
      </c>
      <c r="P2386" s="3">
        <v>713</v>
      </c>
      <c r="Q2386" s="4">
        <f>B2386*2754/P2386</f>
        <v>0.39508171359046285</v>
      </c>
    </row>
    <row r="2387" spans="1:17" x14ac:dyDescent="0.25">
      <c r="A2387" s="3">
        <v>8</v>
      </c>
      <c r="B2387" s="3">
        <v>0.109787632</v>
      </c>
      <c r="C2387" s="3">
        <v>0.98758706100000004</v>
      </c>
      <c r="D2387" s="3">
        <v>-0.2228263</v>
      </c>
      <c r="E2387" s="3">
        <v>2.1980004219999998</v>
      </c>
      <c r="F2387" s="3">
        <v>2.1730171810000001</v>
      </c>
      <c r="G2387" s="3">
        <v>0</v>
      </c>
      <c r="H2387" s="3">
        <v>-1.1031895999999999E-2</v>
      </c>
      <c r="I2387" s="4">
        <v>1.85E-37</v>
      </c>
      <c r="J2387" s="3" t="s">
        <v>23</v>
      </c>
      <c r="K2387" s="3">
        <v>53</v>
      </c>
      <c r="L2387" s="3" t="s">
        <v>79</v>
      </c>
      <c r="M2387" s="3">
        <v>9.1259999999999994</v>
      </c>
      <c r="N2387" s="3">
        <v>4.4133599999999999</v>
      </c>
      <c r="O2387" s="3" t="s">
        <v>78</v>
      </c>
      <c r="P2387" s="3">
        <v>742</v>
      </c>
      <c r="Q2387" s="4">
        <f>B2387*2754/P2387</f>
        <v>0.40748670960646899</v>
      </c>
    </row>
    <row r="2388" spans="1:17" x14ac:dyDescent="0.25">
      <c r="A2388" s="3">
        <v>39</v>
      </c>
      <c r="B2388" s="3">
        <v>0.116240784</v>
      </c>
      <c r="C2388" s="3">
        <v>0.90622533299999997</v>
      </c>
      <c r="D2388" s="3">
        <v>-0.224549949</v>
      </c>
      <c r="E2388" s="3">
        <v>2.0370006150000002</v>
      </c>
      <c r="F2388" s="3">
        <v>2.1732622639999999</v>
      </c>
      <c r="G2388" s="3">
        <v>0</v>
      </c>
      <c r="H2388" s="3">
        <v>-1.1025976E-2</v>
      </c>
      <c r="I2388" s="4">
        <v>2.0299999999999999E-37</v>
      </c>
      <c r="J2388" s="3" t="s">
        <v>54</v>
      </c>
      <c r="K2388" s="3">
        <v>58</v>
      </c>
      <c r="L2388" s="3" t="s">
        <v>79</v>
      </c>
      <c r="M2388" s="3">
        <v>9.1259999999999994</v>
      </c>
      <c r="N2388" s="3">
        <v>4.4133599999999999</v>
      </c>
      <c r="O2388" s="3" t="s">
        <v>78</v>
      </c>
      <c r="P2388" s="3">
        <v>754</v>
      </c>
      <c r="Q2388" s="4">
        <f>B2388*2754/P2388</f>
        <v>0.42457177604244029</v>
      </c>
    </row>
    <row r="2389" spans="1:17" x14ac:dyDescent="0.25">
      <c r="A2389" s="3">
        <v>28</v>
      </c>
      <c r="B2389" s="3">
        <v>0.11810219600000001</v>
      </c>
      <c r="C2389" s="3">
        <v>-1.533887472</v>
      </c>
      <c r="D2389" s="3">
        <v>-3.4576002539999999</v>
      </c>
      <c r="E2389" s="3">
        <v>0.38982530999999998</v>
      </c>
      <c r="F2389" s="3">
        <v>2.1729338949999999</v>
      </c>
      <c r="G2389" s="3">
        <v>0</v>
      </c>
      <c r="H2389" s="3">
        <v>-1.104133E-2</v>
      </c>
      <c r="I2389" s="4">
        <v>1.5999999999999999E-37</v>
      </c>
      <c r="J2389" s="3" t="s">
        <v>43</v>
      </c>
      <c r="K2389" s="3">
        <v>19</v>
      </c>
      <c r="L2389" s="3" t="s">
        <v>79</v>
      </c>
      <c r="M2389" s="3">
        <v>9.1259999999999994</v>
      </c>
      <c r="N2389" s="3">
        <v>4.4133599999999999</v>
      </c>
      <c r="O2389" s="3" t="s">
        <v>78</v>
      </c>
      <c r="P2389" s="3">
        <v>759</v>
      </c>
      <c r="Q2389" s="4">
        <f>B2389*2754/P2389</f>
        <v>0.42852891671146243</v>
      </c>
    </row>
    <row r="2390" spans="1:17" x14ac:dyDescent="0.25">
      <c r="A2390" s="3">
        <v>1</v>
      </c>
      <c r="B2390" s="3">
        <v>0.12530903400000001</v>
      </c>
      <c r="C2390" s="3">
        <v>0.77291297400000003</v>
      </c>
      <c r="D2390" s="3">
        <v>-0.21535275400000001</v>
      </c>
      <c r="E2390" s="3">
        <v>1.761178702</v>
      </c>
      <c r="F2390" s="3">
        <v>2.172767151</v>
      </c>
      <c r="G2390" s="3">
        <v>0</v>
      </c>
      <c r="H2390" s="3">
        <v>-1.1035549E-2</v>
      </c>
      <c r="I2390" s="4">
        <v>1.7300000000000001E-37</v>
      </c>
      <c r="J2390" s="3" t="s">
        <v>14</v>
      </c>
      <c r="K2390" s="3">
        <v>75</v>
      </c>
      <c r="L2390" s="3" t="s">
        <v>79</v>
      </c>
      <c r="M2390" s="3">
        <v>9.1259999999999994</v>
      </c>
      <c r="N2390" s="3">
        <v>4.4133599999999999</v>
      </c>
      <c r="O2390" s="3" t="s">
        <v>78</v>
      </c>
      <c r="P2390" s="3">
        <v>787</v>
      </c>
      <c r="Q2390" s="4">
        <f>B2390*2754/P2390</f>
        <v>0.43850200716137239</v>
      </c>
    </row>
    <row r="2391" spans="1:17" x14ac:dyDescent="0.25">
      <c r="A2391" s="3">
        <v>22</v>
      </c>
      <c r="B2391" s="3">
        <v>0.142551609</v>
      </c>
      <c r="C2391" s="3">
        <v>-0.69280287900000004</v>
      </c>
      <c r="D2391" s="3">
        <v>-1.6188173480000001</v>
      </c>
      <c r="E2391" s="3">
        <v>0.23321159</v>
      </c>
      <c r="F2391" s="3">
        <v>2.1727778579999999</v>
      </c>
      <c r="G2391" s="3">
        <v>0</v>
      </c>
      <c r="H2391" s="3">
        <v>-1.1051876E-2</v>
      </c>
      <c r="I2391" s="4">
        <v>1.3400000000000001E-37</v>
      </c>
      <c r="J2391" s="3" t="s">
        <v>37</v>
      </c>
      <c r="K2391" s="3">
        <v>85</v>
      </c>
      <c r="L2391" s="3" t="s">
        <v>79</v>
      </c>
      <c r="M2391" s="3">
        <v>9.1259999999999994</v>
      </c>
      <c r="N2391" s="3">
        <v>4.4133599999999999</v>
      </c>
      <c r="O2391" s="3" t="s">
        <v>78</v>
      </c>
      <c r="P2391" s="3">
        <v>844</v>
      </c>
      <c r="Q2391" s="4">
        <f>B2391*2754/P2391</f>
        <v>0.46515062936729856</v>
      </c>
    </row>
    <row r="2392" spans="1:17" x14ac:dyDescent="0.25">
      <c r="A2392" s="3">
        <v>16</v>
      </c>
      <c r="B2392" s="3">
        <v>0.14269781000000001</v>
      </c>
      <c r="C2392" s="3">
        <v>-1.676007276</v>
      </c>
      <c r="D2392" s="3">
        <v>-3.917013071</v>
      </c>
      <c r="E2392" s="3">
        <v>0.56499851899999998</v>
      </c>
      <c r="F2392" s="3">
        <v>2.173045262</v>
      </c>
      <c r="G2392" s="3">
        <v>0</v>
      </c>
      <c r="H2392" s="3">
        <v>-1.1047388999999999E-2</v>
      </c>
      <c r="I2392" s="4">
        <v>1.47E-37</v>
      </c>
      <c r="J2392" s="3" t="s">
        <v>31</v>
      </c>
      <c r="K2392" s="3">
        <v>14</v>
      </c>
      <c r="L2392" s="3" t="s">
        <v>79</v>
      </c>
      <c r="M2392" s="3">
        <v>9.1259999999999994</v>
      </c>
      <c r="N2392" s="3">
        <v>4.4133599999999999</v>
      </c>
      <c r="O2392" s="3" t="s">
        <v>78</v>
      </c>
      <c r="P2392" s="3">
        <v>845</v>
      </c>
      <c r="Q2392" s="4">
        <f>B2392*2754/P2392</f>
        <v>0.46507664939644977</v>
      </c>
    </row>
    <row r="2393" spans="1:17" x14ac:dyDescent="0.25">
      <c r="A2393" s="3">
        <v>40</v>
      </c>
      <c r="B2393" s="3">
        <v>0.152042811</v>
      </c>
      <c r="C2393" s="3">
        <v>-0.53342625099999996</v>
      </c>
      <c r="D2393" s="3">
        <v>-1.2633399940000001</v>
      </c>
      <c r="E2393" s="3">
        <v>0.19648749099999999</v>
      </c>
      <c r="F2393" s="3">
        <v>2.1726427529999999</v>
      </c>
      <c r="G2393" s="3">
        <v>0</v>
      </c>
      <c r="H2393" s="3">
        <v>-1.1040869E-2</v>
      </c>
      <c r="I2393" s="4">
        <v>1.57E-37</v>
      </c>
      <c r="J2393" s="3" t="s">
        <v>55</v>
      </c>
      <c r="K2393" s="3">
        <v>137</v>
      </c>
      <c r="L2393" s="3" t="s">
        <v>79</v>
      </c>
      <c r="M2393" s="3">
        <v>9.1259999999999994</v>
      </c>
      <c r="N2393" s="3">
        <v>4.4133599999999999</v>
      </c>
      <c r="O2393" s="3" t="s">
        <v>78</v>
      </c>
      <c r="P2393" s="3">
        <v>867</v>
      </c>
      <c r="Q2393" s="4">
        <f>B2393*2754/P2393</f>
        <v>0.48295951729411768</v>
      </c>
    </row>
    <row r="2394" spans="1:17" x14ac:dyDescent="0.25">
      <c r="A2394" s="3">
        <v>46</v>
      </c>
      <c r="B2394" s="3">
        <v>0.21373442100000001</v>
      </c>
      <c r="C2394" s="3">
        <v>-0.493933452</v>
      </c>
      <c r="D2394" s="3">
        <v>-1.272540228</v>
      </c>
      <c r="E2394" s="3">
        <v>0.28467332400000001</v>
      </c>
      <c r="F2394" s="3">
        <v>2.1728721690000001</v>
      </c>
      <c r="G2394" s="3">
        <v>0</v>
      </c>
      <c r="H2394" s="3">
        <v>-1.1041076E-2</v>
      </c>
      <c r="I2394" s="4">
        <v>1.56E-37</v>
      </c>
      <c r="J2394" s="3" t="s">
        <v>61</v>
      </c>
      <c r="K2394" s="3">
        <v>124</v>
      </c>
      <c r="L2394" s="3" t="s">
        <v>79</v>
      </c>
      <c r="M2394" s="3">
        <v>9.1259999999999994</v>
      </c>
      <c r="N2394" s="3">
        <v>4.4133599999999999</v>
      </c>
      <c r="O2394" s="3" t="s">
        <v>78</v>
      </c>
      <c r="P2394" s="3">
        <v>1036</v>
      </c>
      <c r="Q2394" s="4">
        <f>B2394*2754/P2394</f>
        <v>0.56817045891312745</v>
      </c>
    </row>
    <row r="2395" spans="1:17" x14ac:dyDescent="0.25">
      <c r="A2395" s="3">
        <v>14</v>
      </c>
      <c r="B2395" s="3">
        <v>0.22404247899999999</v>
      </c>
      <c r="C2395" s="3">
        <v>-1.733874889</v>
      </c>
      <c r="D2395" s="3">
        <v>-4.5288988449999996</v>
      </c>
      <c r="E2395" s="3">
        <v>1.0611490669999999</v>
      </c>
      <c r="F2395" s="3">
        <v>2.1730266020000002</v>
      </c>
      <c r="G2395" s="3">
        <v>0</v>
      </c>
      <c r="H2395" s="3">
        <v>-1.1047206E-2</v>
      </c>
      <c r="I2395" s="4">
        <v>1.48E-37</v>
      </c>
      <c r="J2395" s="3" t="s">
        <v>29</v>
      </c>
      <c r="K2395" s="3">
        <v>9</v>
      </c>
      <c r="L2395" s="3" t="s">
        <v>79</v>
      </c>
      <c r="M2395" s="3">
        <v>9.1259999999999994</v>
      </c>
      <c r="N2395" s="3">
        <v>4.4133599999999999</v>
      </c>
      <c r="O2395" s="3" t="s">
        <v>78</v>
      </c>
      <c r="P2395" s="3">
        <v>1069</v>
      </c>
      <c r="Q2395" s="4">
        <f>B2395*2754/P2395</f>
        <v>0.5771870787333957</v>
      </c>
    </row>
    <row r="2396" spans="1:17" x14ac:dyDescent="0.25">
      <c r="A2396" s="3">
        <v>36</v>
      </c>
      <c r="B2396" s="3">
        <v>0.22655592799999999</v>
      </c>
      <c r="C2396" s="3">
        <v>-1.829113201</v>
      </c>
      <c r="D2396" s="3">
        <v>-4.793683165</v>
      </c>
      <c r="E2396" s="3">
        <v>1.135456764</v>
      </c>
      <c r="F2396" s="3">
        <v>2.173017228</v>
      </c>
      <c r="G2396" s="3">
        <v>0</v>
      </c>
      <c r="H2396" s="3">
        <v>-1.10437E-2</v>
      </c>
      <c r="I2396" s="4">
        <v>1.55E-37</v>
      </c>
      <c r="J2396" s="3" t="s">
        <v>51</v>
      </c>
      <c r="K2396" s="3">
        <v>9</v>
      </c>
      <c r="L2396" s="3" t="s">
        <v>79</v>
      </c>
      <c r="M2396" s="3">
        <v>9.1259999999999994</v>
      </c>
      <c r="N2396" s="3">
        <v>4.4133599999999999</v>
      </c>
      <c r="O2396" s="3" t="s">
        <v>78</v>
      </c>
      <c r="P2396" s="3">
        <v>1077</v>
      </c>
      <c r="Q2396" s="4">
        <f>B2396*2754/P2396</f>
        <v>0.5793268576713092</v>
      </c>
    </row>
    <row r="2397" spans="1:17" x14ac:dyDescent="0.25">
      <c r="A2397" s="3">
        <v>41</v>
      </c>
      <c r="B2397" s="3">
        <v>0.23653586800000001</v>
      </c>
      <c r="C2397" s="3">
        <v>-0.333272754</v>
      </c>
      <c r="D2397" s="3">
        <v>-0.88510783800000004</v>
      </c>
      <c r="E2397" s="3">
        <v>0.218562331</v>
      </c>
      <c r="F2397" s="3">
        <v>2.173008866</v>
      </c>
      <c r="G2397" s="3">
        <v>0</v>
      </c>
      <c r="H2397" s="3">
        <v>-1.1027478E-2</v>
      </c>
      <c r="I2397" s="4">
        <v>1.87E-37</v>
      </c>
      <c r="J2397" s="3" t="s">
        <v>56</v>
      </c>
      <c r="K2397" s="3">
        <v>246</v>
      </c>
      <c r="L2397" s="3" t="s">
        <v>79</v>
      </c>
      <c r="M2397" s="3">
        <v>9.1259999999999994</v>
      </c>
      <c r="N2397" s="3">
        <v>4.4133599999999999</v>
      </c>
      <c r="O2397" s="3" t="s">
        <v>78</v>
      </c>
      <c r="P2397" s="3">
        <v>1101</v>
      </c>
      <c r="Q2397" s="4">
        <f>B2397*2754/P2397</f>
        <v>0.59166192595095379</v>
      </c>
    </row>
    <row r="2398" spans="1:17" x14ac:dyDescent="0.25">
      <c r="A2398" s="3">
        <v>42</v>
      </c>
      <c r="B2398" s="3">
        <v>0.245135412</v>
      </c>
      <c r="C2398" s="3">
        <v>-0.35708610400000002</v>
      </c>
      <c r="D2398" s="3">
        <v>-0.95926036199999998</v>
      </c>
      <c r="E2398" s="3">
        <v>0.245088155</v>
      </c>
      <c r="F2398" s="3">
        <v>2.1732144820000001</v>
      </c>
      <c r="G2398" s="3">
        <v>0</v>
      </c>
      <c r="H2398" s="3">
        <v>-1.1050714E-2</v>
      </c>
      <c r="I2398" s="4">
        <v>1.3500000000000001E-37</v>
      </c>
      <c r="J2398" s="3" t="s">
        <v>57</v>
      </c>
      <c r="K2398" s="3">
        <v>202</v>
      </c>
      <c r="L2398" s="3" t="s">
        <v>79</v>
      </c>
      <c r="M2398" s="3">
        <v>9.1259999999999994</v>
      </c>
      <c r="N2398" s="3">
        <v>4.4133599999999999</v>
      </c>
      <c r="O2398" s="3" t="s">
        <v>78</v>
      </c>
      <c r="P2398" s="3">
        <v>1124</v>
      </c>
      <c r="Q2398" s="4">
        <f>B2398*2754/P2398</f>
        <v>0.60062537780071179</v>
      </c>
    </row>
    <row r="2399" spans="1:17" x14ac:dyDescent="0.25">
      <c r="A2399" s="3">
        <v>34</v>
      </c>
      <c r="B2399" s="3">
        <v>0.24667104300000001</v>
      </c>
      <c r="C2399" s="3">
        <v>-1.5672810189999999</v>
      </c>
      <c r="D2399" s="3">
        <v>-4.2188832029999999</v>
      </c>
      <c r="E2399" s="3">
        <v>1.084321165</v>
      </c>
      <c r="F2399" s="3">
        <v>2.1730236359999999</v>
      </c>
      <c r="G2399" s="3">
        <v>0</v>
      </c>
      <c r="H2399" s="3">
        <v>-1.1042971E-2</v>
      </c>
      <c r="I2399" s="4">
        <v>1.57E-37</v>
      </c>
      <c r="J2399" s="3" t="s">
        <v>49</v>
      </c>
      <c r="K2399" s="3">
        <v>10</v>
      </c>
      <c r="L2399" s="3" t="s">
        <v>79</v>
      </c>
      <c r="M2399" s="3">
        <v>9.1259999999999994</v>
      </c>
      <c r="N2399" s="3">
        <v>4.4133599999999999</v>
      </c>
      <c r="O2399" s="3" t="s">
        <v>78</v>
      </c>
      <c r="P2399" s="3">
        <v>1128</v>
      </c>
      <c r="Q2399" s="4">
        <f>B2399*2754/P2399</f>
        <v>0.6022447273244681</v>
      </c>
    </row>
    <row r="2400" spans="1:17" x14ac:dyDescent="0.25">
      <c r="A2400" s="3">
        <v>31</v>
      </c>
      <c r="B2400" s="3">
        <v>0.26253629899999997</v>
      </c>
      <c r="C2400" s="3">
        <v>-1.6946995810000001</v>
      </c>
      <c r="D2400" s="3">
        <v>-4.6592624420000002</v>
      </c>
      <c r="E2400" s="3">
        <v>1.26986328</v>
      </c>
      <c r="F2400" s="3">
        <v>2.1730049400000002</v>
      </c>
      <c r="G2400" s="3">
        <v>0</v>
      </c>
      <c r="H2400" s="3">
        <v>-1.1044368000000001E-2</v>
      </c>
      <c r="I2400" s="4">
        <v>1.54E-37</v>
      </c>
      <c r="J2400" s="3" t="s">
        <v>46</v>
      </c>
      <c r="K2400" s="3">
        <v>9</v>
      </c>
      <c r="L2400" s="3" t="s">
        <v>79</v>
      </c>
      <c r="M2400" s="3">
        <v>9.1259999999999994</v>
      </c>
      <c r="N2400" s="3">
        <v>4.4133599999999999</v>
      </c>
      <c r="O2400" s="3" t="s">
        <v>78</v>
      </c>
      <c r="P2400" s="3">
        <v>1170</v>
      </c>
      <c r="Q2400" s="4">
        <f>B2400*2754/P2400</f>
        <v>0.61797005764615376</v>
      </c>
    </row>
    <row r="2401" spans="1:17" x14ac:dyDescent="0.25">
      <c r="A2401" s="3">
        <v>21</v>
      </c>
      <c r="B2401" s="3">
        <v>0.26563840900000002</v>
      </c>
      <c r="C2401" s="3">
        <v>1.9442293690000001</v>
      </c>
      <c r="D2401" s="3">
        <v>-1.4790013900000001</v>
      </c>
      <c r="E2401" s="3">
        <v>5.3674601280000003</v>
      </c>
      <c r="F2401" s="3">
        <v>2.1730429999999998</v>
      </c>
      <c r="G2401" s="3">
        <v>0</v>
      </c>
      <c r="H2401" s="3">
        <v>-1.1038040000000001E-2</v>
      </c>
      <c r="I2401" s="4">
        <v>1.7000000000000001E-37</v>
      </c>
      <c r="J2401" s="3" t="s">
        <v>36</v>
      </c>
      <c r="K2401" s="3">
        <v>7</v>
      </c>
      <c r="L2401" s="3" t="s">
        <v>79</v>
      </c>
      <c r="M2401" s="3">
        <v>9.1259999999999994</v>
      </c>
      <c r="N2401" s="3">
        <v>4.4133599999999999</v>
      </c>
      <c r="O2401" s="3" t="s">
        <v>78</v>
      </c>
      <c r="P2401" s="3">
        <v>1175</v>
      </c>
      <c r="Q2401" s="4">
        <f>B2401*2754/P2401</f>
        <v>0.62261121564765953</v>
      </c>
    </row>
    <row r="2402" spans="1:17" x14ac:dyDescent="0.25">
      <c r="A2402" s="3">
        <v>23</v>
      </c>
      <c r="B2402" s="3">
        <v>0.27707225200000002</v>
      </c>
      <c r="C2402" s="3">
        <v>0.31012646100000002</v>
      </c>
      <c r="D2402" s="3">
        <v>-0.249101394</v>
      </c>
      <c r="E2402" s="3">
        <v>0.86935431500000004</v>
      </c>
      <c r="F2402" s="3">
        <v>2.1728401430000002</v>
      </c>
      <c r="G2402" s="3">
        <v>0</v>
      </c>
      <c r="H2402" s="3">
        <v>-1.1068059999999999E-2</v>
      </c>
      <c r="I2402" s="4">
        <v>1.05E-37</v>
      </c>
      <c r="J2402" s="3" t="s">
        <v>38</v>
      </c>
      <c r="K2402" s="3">
        <v>236</v>
      </c>
      <c r="L2402" s="3" t="s">
        <v>79</v>
      </c>
      <c r="M2402" s="3">
        <v>9.1259999999999994</v>
      </c>
      <c r="N2402" s="3">
        <v>4.4133599999999999</v>
      </c>
      <c r="O2402" s="3" t="s">
        <v>78</v>
      </c>
      <c r="P2402" s="3">
        <v>1201</v>
      </c>
      <c r="Q2402" s="4">
        <f>B2402*2754/P2402</f>
        <v>0.63535135887427152</v>
      </c>
    </row>
    <row r="2403" spans="1:17" x14ac:dyDescent="0.25">
      <c r="A2403" s="3">
        <v>44</v>
      </c>
      <c r="B2403" s="3">
        <v>0.28106030300000001</v>
      </c>
      <c r="C2403" s="3">
        <v>0.16466170499999999</v>
      </c>
      <c r="D2403" s="3">
        <v>-0.13473381300000001</v>
      </c>
      <c r="E2403" s="3">
        <v>0.46405722300000002</v>
      </c>
      <c r="F2403" s="3">
        <v>2.1733217470000001</v>
      </c>
      <c r="G2403" s="3">
        <v>0</v>
      </c>
      <c r="H2403" s="3">
        <v>-1.1012401E-2</v>
      </c>
      <c r="I2403" s="4">
        <v>2.1200000000000001E-37</v>
      </c>
      <c r="J2403" s="3" t="s">
        <v>59</v>
      </c>
      <c r="K2403" s="3">
        <v>828</v>
      </c>
      <c r="L2403" s="3" t="s">
        <v>79</v>
      </c>
      <c r="M2403" s="3">
        <v>9.1259999999999994</v>
      </c>
      <c r="N2403" s="3">
        <v>4.4133599999999999</v>
      </c>
      <c r="O2403" s="3" t="s">
        <v>78</v>
      </c>
      <c r="P2403" s="3">
        <v>1214</v>
      </c>
      <c r="Q2403" s="4">
        <f>B2403*2754/P2403</f>
        <v>0.63759478950741355</v>
      </c>
    </row>
    <row r="2404" spans="1:17" x14ac:dyDescent="0.25">
      <c r="A2404" s="3">
        <v>25</v>
      </c>
      <c r="B2404" s="3">
        <v>0.311175278</v>
      </c>
      <c r="C2404" s="3">
        <v>-1.3701404589999999</v>
      </c>
      <c r="D2404" s="3">
        <v>-4.021731172</v>
      </c>
      <c r="E2404" s="3">
        <v>1.281450253</v>
      </c>
      <c r="F2404" s="3">
        <v>2.1730959749999998</v>
      </c>
      <c r="G2404" s="3">
        <v>0</v>
      </c>
      <c r="H2404" s="3">
        <v>-1.1047576999999999E-2</v>
      </c>
      <c r="I2404" s="4">
        <v>1.47E-37</v>
      </c>
      <c r="J2404" s="3" t="s">
        <v>40</v>
      </c>
      <c r="K2404" s="3">
        <v>10</v>
      </c>
      <c r="L2404" s="3" t="s">
        <v>79</v>
      </c>
      <c r="M2404" s="3">
        <v>9.1259999999999994</v>
      </c>
      <c r="N2404" s="3">
        <v>4.4133599999999999</v>
      </c>
      <c r="O2404" s="3" t="s">
        <v>78</v>
      </c>
      <c r="P2404" s="3">
        <v>1296</v>
      </c>
      <c r="Q2404" s="4">
        <f>B2404*2754/P2404</f>
        <v>0.66124746575000004</v>
      </c>
    </row>
    <row r="2405" spans="1:17" x14ac:dyDescent="0.25">
      <c r="A2405" s="3">
        <v>35</v>
      </c>
      <c r="B2405" s="3">
        <v>0.348743784</v>
      </c>
      <c r="C2405" s="3">
        <v>7.4845444999999997E-2</v>
      </c>
      <c r="D2405" s="3">
        <v>-8.1707065999999995E-2</v>
      </c>
      <c r="E2405" s="3">
        <v>0.23139795699999999</v>
      </c>
      <c r="F2405" s="3">
        <v>2.1734014899999998</v>
      </c>
      <c r="G2405" s="3">
        <v>0</v>
      </c>
      <c r="H2405" s="3">
        <v>-1.1060037E-2</v>
      </c>
      <c r="I2405" s="4">
        <v>6.5400000000000003E-38</v>
      </c>
      <c r="J2405" s="3" t="s">
        <v>50</v>
      </c>
      <c r="K2405" s="3">
        <v>3031</v>
      </c>
      <c r="L2405" s="3" t="s">
        <v>79</v>
      </c>
      <c r="M2405" s="3">
        <v>9.1259999999999994</v>
      </c>
      <c r="N2405" s="3">
        <v>4.4133599999999999</v>
      </c>
      <c r="O2405" s="3" t="s">
        <v>78</v>
      </c>
      <c r="P2405" s="3">
        <v>1367</v>
      </c>
      <c r="Q2405" s="4">
        <f>B2405*2754/P2405</f>
        <v>0.70258989110168257</v>
      </c>
    </row>
    <row r="2406" spans="1:17" x14ac:dyDescent="0.25">
      <c r="A2406" s="3">
        <v>7</v>
      </c>
      <c r="B2406" s="3">
        <v>0.35410811800000003</v>
      </c>
      <c r="C2406" s="3">
        <v>-0.76298571500000001</v>
      </c>
      <c r="D2406" s="3">
        <v>-2.3767796959999998</v>
      </c>
      <c r="E2406" s="3">
        <v>0.85080826700000001</v>
      </c>
      <c r="F2406" s="3">
        <v>2.1728503940000001</v>
      </c>
      <c r="G2406" s="3">
        <v>0</v>
      </c>
      <c r="H2406" s="3">
        <v>-1.1049998E-2</v>
      </c>
      <c r="I2406" s="4">
        <v>1.42E-37</v>
      </c>
      <c r="J2406" s="3" t="s">
        <v>22</v>
      </c>
      <c r="K2406" s="3">
        <v>29</v>
      </c>
      <c r="L2406" s="3" t="s">
        <v>79</v>
      </c>
      <c r="M2406" s="3">
        <v>9.1259999999999994</v>
      </c>
      <c r="N2406" s="3">
        <v>4.4133599999999999</v>
      </c>
      <c r="O2406" s="3" t="s">
        <v>78</v>
      </c>
      <c r="P2406" s="3">
        <v>1376</v>
      </c>
      <c r="Q2406" s="4">
        <f>B2406*2754/P2406</f>
        <v>0.70873092803197679</v>
      </c>
    </row>
    <row r="2407" spans="1:17" x14ac:dyDescent="0.25">
      <c r="A2407" s="3">
        <v>24</v>
      </c>
      <c r="B2407" s="3">
        <v>0.39168841199999999</v>
      </c>
      <c r="C2407" s="3">
        <v>0.19268433300000001</v>
      </c>
      <c r="D2407" s="3">
        <v>-0.24821201600000001</v>
      </c>
      <c r="E2407" s="3">
        <v>0.63358068199999995</v>
      </c>
      <c r="F2407" s="3">
        <v>2.1731409450000001</v>
      </c>
      <c r="G2407" s="3">
        <v>0</v>
      </c>
      <c r="H2407" s="3">
        <v>-1.1074918E-2</v>
      </c>
      <c r="I2407" s="4">
        <v>8.9699999999999996E-38</v>
      </c>
      <c r="J2407" s="3" t="s">
        <v>39</v>
      </c>
      <c r="K2407" s="3">
        <v>379</v>
      </c>
      <c r="L2407" s="3" t="s">
        <v>79</v>
      </c>
      <c r="M2407" s="3">
        <v>9.1259999999999994</v>
      </c>
      <c r="N2407" s="3">
        <v>4.4133599999999999</v>
      </c>
      <c r="O2407" s="3" t="s">
        <v>78</v>
      </c>
      <c r="P2407" s="3">
        <v>1474</v>
      </c>
      <c r="Q2407" s="4">
        <f>B2407*2754/P2407</f>
        <v>0.73182488917774768</v>
      </c>
    </row>
    <row r="2408" spans="1:17" x14ac:dyDescent="0.25">
      <c r="A2408" s="3">
        <v>27</v>
      </c>
      <c r="B2408" s="3">
        <v>0.40590074700000001</v>
      </c>
      <c r="C2408" s="3">
        <v>-8.1221492000000006E-2</v>
      </c>
      <c r="D2408" s="3">
        <v>-0.27275736699999997</v>
      </c>
      <c r="E2408" s="3">
        <v>0.110314384</v>
      </c>
      <c r="F2408" s="3">
        <v>2.1722953220000001</v>
      </c>
      <c r="G2408" s="3">
        <v>0</v>
      </c>
      <c r="H2408" s="3">
        <v>-1.116838E-2</v>
      </c>
      <c r="I2408" s="4">
        <v>1.58E-38</v>
      </c>
      <c r="J2408" s="3" t="s">
        <v>42</v>
      </c>
      <c r="K2408" s="3">
        <v>2041</v>
      </c>
      <c r="L2408" s="3" t="s">
        <v>79</v>
      </c>
      <c r="M2408" s="3">
        <v>9.1259999999999994</v>
      </c>
      <c r="N2408" s="3">
        <v>4.4133599999999999</v>
      </c>
      <c r="O2408" s="3" t="s">
        <v>78</v>
      </c>
      <c r="P2408" s="3">
        <v>1511</v>
      </c>
      <c r="Q2408" s="4">
        <f>B2408*2754/P2408</f>
        <v>0.73980850909199203</v>
      </c>
    </row>
    <row r="2409" spans="1:17" x14ac:dyDescent="0.25">
      <c r="A2409" s="3">
        <v>38</v>
      </c>
      <c r="B2409" s="3">
        <v>0.41412849899999998</v>
      </c>
      <c r="C2409" s="3">
        <v>0.30766705999999999</v>
      </c>
      <c r="D2409" s="3">
        <v>-0.43073462600000001</v>
      </c>
      <c r="E2409" s="3">
        <v>1.046068746</v>
      </c>
      <c r="F2409" s="3">
        <v>2.1734407349999998</v>
      </c>
      <c r="G2409" s="3">
        <v>0</v>
      </c>
      <c r="H2409" s="3">
        <v>-1.106209E-2</v>
      </c>
      <c r="I2409" s="4">
        <v>1.16E-37</v>
      </c>
      <c r="J2409" s="3" t="s">
        <v>53</v>
      </c>
      <c r="K2409" s="3">
        <v>138</v>
      </c>
      <c r="L2409" s="3" t="s">
        <v>79</v>
      </c>
      <c r="M2409" s="3">
        <v>9.1259999999999994</v>
      </c>
      <c r="N2409" s="3">
        <v>4.4133599999999999</v>
      </c>
      <c r="O2409" s="3" t="s">
        <v>78</v>
      </c>
      <c r="P2409" s="3">
        <v>1531</v>
      </c>
      <c r="Q2409" s="4">
        <f>B2409*2754/P2409</f>
        <v>0.74494440643109072</v>
      </c>
    </row>
    <row r="2410" spans="1:17" x14ac:dyDescent="0.25">
      <c r="A2410" s="3">
        <v>30</v>
      </c>
      <c r="B2410" s="3">
        <v>0.41676259300000001</v>
      </c>
      <c r="C2410" s="3">
        <v>0.49134798299999999</v>
      </c>
      <c r="D2410" s="3">
        <v>-0.69456740500000003</v>
      </c>
      <c r="E2410" s="3">
        <v>1.6772633720000001</v>
      </c>
      <c r="F2410" s="3">
        <v>2.1729751930000001</v>
      </c>
      <c r="G2410" s="3">
        <v>0</v>
      </c>
      <c r="H2410" s="3">
        <v>-1.1049081000000001E-2</v>
      </c>
      <c r="I2410" s="4">
        <v>1.42E-37</v>
      </c>
      <c r="J2410" s="3" t="s">
        <v>45</v>
      </c>
      <c r="K2410" s="3">
        <v>53</v>
      </c>
      <c r="L2410" s="3" t="s">
        <v>79</v>
      </c>
      <c r="M2410" s="3">
        <v>9.1259999999999994</v>
      </c>
      <c r="N2410" s="3">
        <v>4.4133599999999999</v>
      </c>
      <c r="O2410" s="3" t="s">
        <v>78</v>
      </c>
      <c r="P2410" s="3">
        <v>1539</v>
      </c>
      <c r="Q2410" s="4">
        <f>B2410*2754/P2410</f>
        <v>0.74578569273684214</v>
      </c>
    </row>
    <row r="2411" spans="1:17" x14ac:dyDescent="0.25">
      <c r="A2411" s="3">
        <v>49</v>
      </c>
      <c r="B2411" s="3">
        <v>0.43674639199999998</v>
      </c>
      <c r="C2411" s="3">
        <v>-1.176342443</v>
      </c>
      <c r="D2411" s="3">
        <v>-4.1409675269999999</v>
      </c>
      <c r="E2411" s="3">
        <v>1.7882826409999999</v>
      </c>
      <c r="F2411" s="3">
        <v>2.1728887669999999</v>
      </c>
      <c r="G2411" s="3">
        <v>0</v>
      </c>
      <c r="H2411" s="3">
        <v>-1.1052638E-2</v>
      </c>
      <c r="I2411" s="4">
        <v>1.3600000000000001E-37</v>
      </c>
      <c r="J2411" s="3" t="s">
        <v>64</v>
      </c>
      <c r="K2411" s="3">
        <v>9</v>
      </c>
      <c r="L2411" s="3" t="s">
        <v>79</v>
      </c>
      <c r="M2411" s="3">
        <v>9.1259999999999994</v>
      </c>
      <c r="N2411" s="3">
        <v>4.4133599999999999</v>
      </c>
      <c r="O2411" s="3" t="s">
        <v>78</v>
      </c>
      <c r="P2411" s="3">
        <v>1581</v>
      </c>
      <c r="Q2411" s="4">
        <f>B2411*2754/P2411</f>
        <v>0.76078403767741931</v>
      </c>
    </row>
    <row r="2412" spans="1:17" x14ac:dyDescent="0.25">
      <c r="A2412" s="3">
        <v>11</v>
      </c>
      <c r="B2412" s="3">
        <v>0.45677763100000002</v>
      </c>
      <c r="C2412" s="3">
        <v>-7.3696914000000002E-2</v>
      </c>
      <c r="D2412" s="3">
        <v>-0.26779830900000001</v>
      </c>
      <c r="E2412" s="3">
        <v>0.12040447999999999</v>
      </c>
      <c r="F2412" s="3">
        <v>2.173556402</v>
      </c>
      <c r="G2412" s="3">
        <v>0</v>
      </c>
      <c r="H2412" s="3">
        <v>-1.1111095E-2</v>
      </c>
      <c r="I2412" s="4">
        <v>3.7100000000000002E-38</v>
      </c>
      <c r="J2412" s="3" t="s">
        <v>26</v>
      </c>
      <c r="K2412" s="3">
        <v>1976</v>
      </c>
      <c r="L2412" s="3" t="s">
        <v>79</v>
      </c>
      <c r="M2412" s="3">
        <v>9.1259999999999994</v>
      </c>
      <c r="N2412" s="3">
        <v>4.4133599999999999</v>
      </c>
      <c r="O2412" s="3" t="s">
        <v>78</v>
      </c>
      <c r="P2412" s="3">
        <v>1620</v>
      </c>
      <c r="Q2412" s="4">
        <f>B2412*2754/P2412</f>
        <v>0.77652197270000012</v>
      </c>
    </row>
    <row r="2413" spans="1:17" x14ac:dyDescent="0.25">
      <c r="A2413" s="3">
        <v>53</v>
      </c>
      <c r="B2413" s="3">
        <v>0.47247951500000002</v>
      </c>
      <c r="C2413" s="3">
        <v>-1.3745795220000001</v>
      </c>
      <c r="D2413" s="3">
        <v>-5.1244877439999996</v>
      </c>
      <c r="E2413" s="3">
        <v>2.3753287009999999</v>
      </c>
      <c r="F2413" s="3">
        <v>2.173037506</v>
      </c>
      <c r="G2413" s="3">
        <v>0</v>
      </c>
      <c r="H2413" s="3">
        <v>-1.1046172999999999E-2</v>
      </c>
      <c r="I2413" s="4">
        <v>1.5E-37</v>
      </c>
      <c r="J2413" s="3" t="s">
        <v>68</v>
      </c>
      <c r="K2413" s="3">
        <v>5</v>
      </c>
      <c r="L2413" s="3" t="s">
        <v>79</v>
      </c>
      <c r="M2413" s="3">
        <v>9.1259999999999994</v>
      </c>
      <c r="N2413" s="3">
        <v>4.4133599999999999</v>
      </c>
      <c r="O2413" s="3" t="s">
        <v>78</v>
      </c>
      <c r="P2413" s="3">
        <v>1656</v>
      </c>
      <c r="Q2413" s="4">
        <f>B2413*2754/P2413</f>
        <v>0.78575397603260877</v>
      </c>
    </row>
    <row r="2414" spans="1:17" x14ac:dyDescent="0.25">
      <c r="A2414" s="3">
        <v>20</v>
      </c>
      <c r="B2414" s="3">
        <v>0.50326858200000002</v>
      </c>
      <c r="C2414" s="3">
        <v>-0.44723901199999999</v>
      </c>
      <c r="D2414" s="3">
        <v>-1.7568140029999999</v>
      </c>
      <c r="E2414" s="3">
        <v>0.86233598</v>
      </c>
      <c r="F2414" s="3">
        <v>2.1729380119999999</v>
      </c>
      <c r="G2414" s="3">
        <v>0</v>
      </c>
      <c r="H2414" s="3">
        <v>-1.1037946E-2</v>
      </c>
      <c r="I2414" s="4">
        <v>1.6800000000000001E-37</v>
      </c>
      <c r="J2414" s="3" t="s">
        <v>35</v>
      </c>
      <c r="K2414" s="3">
        <v>41</v>
      </c>
      <c r="L2414" s="3" t="s">
        <v>79</v>
      </c>
      <c r="M2414" s="3">
        <v>9.1259999999999994</v>
      </c>
      <c r="N2414" s="3">
        <v>4.4133599999999999</v>
      </c>
      <c r="O2414" s="3" t="s">
        <v>78</v>
      </c>
      <c r="P2414" s="3">
        <v>1724</v>
      </c>
      <c r="Q2414" s="4">
        <f>B2414*2754/P2414</f>
        <v>0.80394528702320189</v>
      </c>
    </row>
    <row r="2415" spans="1:17" x14ac:dyDescent="0.25">
      <c r="A2415" s="3">
        <v>48</v>
      </c>
      <c r="B2415" s="3">
        <v>0.53507122299999998</v>
      </c>
      <c r="C2415" s="3">
        <v>0.88456457700000002</v>
      </c>
      <c r="D2415" s="3">
        <v>-1.9104693669999999</v>
      </c>
      <c r="E2415" s="3">
        <v>3.679598521</v>
      </c>
      <c r="F2415" s="3">
        <v>2.1730818369999998</v>
      </c>
      <c r="G2415" s="3">
        <v>0</v>
      </c>
      <c r="H2415" s="3">
        <v>-1.1045235E-2</v>
      </c>
      <c r="I2415" s="4">
        <v>1.52E-37</v>
      </c>
      <c r="J2415" s="3" t="s">
        <v>63</v>
      </c>
      <c r="K2415" s="3">
        <v>9</v>
      </c>
      <c r="L2415" s="3" t="s">
        <v>79</v>
      </c>
      <c r="M2415" s="3">
        <v>9.1259999999999994</v>
      </c>
      <c r="N2415" s="3">
        <v>4.4133599999999999</v>
      </c>
      <c r="O2415" s="3" t="s">
        <v>78</v>
      </c>
      <c r="P2415" s="3">
        <v>1790</v>
      </c>
      <c r="Q2415" s="4">
        <f>B2415*2754/P2415</f>
        <v>0.8232324849955307</v>
      </c>
    </row>
    <row r="2416" spans="1:17" x14ac:dyDescent="0.25">
      <c r="A2416" s="3">
        <v>19</v>
      </c>
      <c r="B2416" s="3">
        <v>0.56779499600000005</v>
      </c>
      <c r="C2416" s="3">
        <v>0.34566968300000001</v>
      </c>
      <c r="D2416" s="3">
        <v>-0.840217349</v>
      </c>
      <c r="E2416" s="3">
        <v>1.531556715</v>
      </c>
      <c r="F2416" s="3">
        <v>2.17325912</v>
      </c>
      <c r="G2416" s="3">
        <v>0</v>
      </c>
      <c r="H2416" s="3">
        <v>-1.1039307E-2</v>
      </c>
      <c r="I2416" s="4">
        <v>1.6399999999999999E-37</v>
      </c>
      <c r="J2416" s="3" t="s">
        <v>34</v>
      </c>
      <c r="K2416" s="3">
        <v>57</v>
      </c>
      <c r="L2416" s="3" t="s">
        <v>79</v>
      </c>
      <c r="M2416" s="3">
        <v>9.1259999999999994</v>
      </c>
      <c r="N2416" s="3">
        <v>4.4133599999999999</v>
      </c>
      <c r="O2416" s="3" t="s">
        <v>78</v>
      </c>
      <c r="P2416" s="3">
        <v>1855</v>
      </c>
      <c r="Q2416" s="4">
        <f>B2416*2754/P2416</f>
        <v>0.84296895902102442</v>
      </c>
    </row>
    <row r="2417" spans="1:17" x14ac:dyDescent="0.25">
      <c r="A2417" s="3">
        <v>9</v>
      </c>
      <c r="B2417" s="3">
        <v>0.58901448300000003</v>
      </c>
      <c r="C2417" s="3">
        <v>-0.27628408900000001</v>
      </c>
      <c r="D2417" s="3">
        <v>-1.278582382</v>
      </c>
      <c r="E2417" s="3">
        <v>0.72601420299999997</v>
      </c>
      <c r="F2417" s="3">
        <v>2.173336259</v>
      </c>
      <c r="G2417" s="3">
        <v>0</v>
      </c>
      <c r="H2417" s="3">
        <v>-1.1030401E-2</v>
      </c>
      <c r="I2417" s="4">
        <v>1.87E-37</v>
      </c>
      <c r="J2417" s="3" t="s">
        <v>24</v>
      </c>
      <c r="K2417" s="3">
        <v>71</v>
      </c>
      <c r="L2417" s="3" t="s">
        <v>79</v>
      </c>
      <c r="M2417" s="3">
        <v>9.1259999999999994</v>
      </c>
      <c r="N2417" s="3">
        <v>4.4133599999999999</v>
      </c>
      <c r="O2417" s="3" t="s">
        <v>78</v>
      </c>
      <c r="P2417" s="3">
        <v>1899</v>
      </c>
      <c r="Q2417" s="4">
        <f>B2417*2754/P2417</f>
        <v>0.85421057724170624</v>
      </c>
    </row>
    <row r="2418" spans="1:17" x14ac:dyDescent="0.25">
      <c r="A2418" s="3">
        <v>47</v>
      </c>
      <c r="B2418" s="3">
        <v>0.59970767999999997</v>
      </c>
      <c r="C2418" s="3">
        <v>1.0041162539999999</v>
      </c>
      <c r="D2418" s="3">
        <v>-2.745791476</v>
      </c>
      <c r="E2418" s="3">
        <v>4.7540239839999998</v>
      </c>
      <c r="F2418" s="3">
        <v>2.1730830399999999</v>
      </c>
      <c r="G2418" s="3">
        <v>0</v>
      </c>
      <c r="H2418" s="3">
        <v>-1.1044399E-2</v>
      </c>
      <c r="I2418" s="4">
        <v>1.54E-37</v>
      </c>
      <c r="J2418" s="3" t="s">
        <v>62</v>
      </c>
      <c r="K2418" s="3">
        <v>5</v>
      </c>
      <c r="L2418" s="3" t="s">
        <v>79</v>
      </c>
      <c r="M2418" s="3">
        <v>9.1259999999999994</v>
      </c>
      <c r="N2418" s="3">
        <v>4.4133599999999999</v>
      </c>
      <c r="O2418" s="3" t="s">
        <v>78</v>
      </c>
      <c r="P2418" s="3">
        <v>1922</v>
      </c>
      <c r="Q2418" s="4">
        <f>B2418*2754/P2418</f>
        <v>0.8593105883038501</v>
      </c>
    </row>
    <row r="2419" spans="1:17" x14ac:dyDescent="0.25">
      <c r="A2419" s="3">
        <v>45</v>
      </c>
      <c r="B2419" s="3">
        <v>0.611370886</v>
      </c>
      <c r="C2419" s="3">
        <v>0.14562552300000001</v>
      </c>
      <c r="D2419" s="3">
        <v>-0.41609593099999997</v>
      </c>
      <c r="E2419" s="3">
        <v>0.70734697700000004</v>
      </c>
      <c r="F2419" s="3">
        <v>2.1717766269999998</v>
      </c>
      <c r="G2419" s="3">
        <v>0</v>
      </c>
      <c r="H2419" s="3">
        <v>-1.1059803E-2</v>
      </c>
      <c r="I2419" s="4">
        <v>1.18E-37</v>
      </c>
      <c r="J2419" s="3" t="s">
        <v>60</v>
      </c>
      <c r="K2419" s="3">
        <v>237</v>
      </c>
      <c r="L2419" s="3" t="s">
        <v>79</v>
      </c>
      <c r="M2419" s="3">
        <v>9.1259999999999994</v>
      </c>
      <c r="N2419" s="3">
        <v>4.4133599999999999</v>
      </c>
      <c r="O2419" s="3" t="s">
        <v>78</v>
      </c>
      <c r="P2419" s="3">
        <v>1937</v>
      </c>
      <c r="Q2419" s="4">
        <f>B2419*2754/P2419</f>
        <v>0.86923873001755292</v>
      </c>
    </row>
    <row r="2420" spans="1:17" x14ac:dyDescent="0.25">
      <c r="A2420" s="3">
        <v>32</v>
      </c>
      <c r="B2420" s="3">
        <v>0.61453359100000005</v>
      </c>
      <c r="C2420" s="3">
        <v>0.336559</v>
      </c>
      <c r="D2420" s="3">
        <v>-0.97326306500000004</v>
      </c>
      <c r="E2420" s="3">
        <v>1.6463810640000001</v>
      </c>
      <c r="F2420" s="3">
        <v>2.1731629080000001</v>
      </c>
      <c r="G2420" s="3">
        <v>0</v>
      </c>
      <c r="H2420" s="3">
        <v>-1.1012963000000001E-2</v>
      </c>
      <c r="I2420" s="4">
        <v>2.5199999999999998E-37</v>
      </c>
      <c r="J2420" s="3" t="s">
        <v>47</v>
      </c>
      <c r="K2420" s="3">
        <v>42</v>
      </c>
      <c r="L2420" s="3" t="s">
        <v>79</v>
      </c>
      <c r="M2420" s="3">
        <v>9.1259999999999994</v>
      </c>
      <c r="N2420" s="3">
        <v>4.4133599999999999</v>
      </c>
      <c r="O2420" s="3" t="s">
        <v>78</v>
      </c>
      <c r="P2420" s="3">
        <v>1948</v>
      </c>
      <c r="Q2420" s="4">
        <f>B2420*2754/P2420</f>
        <v>0.86880159631108833</v>
      </c>
    </row>
    <row r="2421" spans="1:17" x14ac:dyDescent="0.25">
      <c r="A2421" s="3">
        <v>4</v>
      </c>
      <c r="B2421" s="3">
        <v>0.70600549400000001</v>
      </c>
      <c r="C2421" s="3">
        <v>0.125284226</v>
      </c>
      <c r="D2421" s="3">
        <v>-0.52565776600000003</v>
      </c>
      <c r="E2421" s="3">
        <v>0.776226219</v>
      </c>
      <c r="F2421" s="3">
        <v>2.1728580420000001</v>
      </c>
      <c r="G2421" s="3">
        <v>0</v>
      </c>
      <c r="H2421" s="3">
        <v>-1.1017468000000001E-2</v>
      </c>
      <c r="I2421" s="4">
        <v>2.22E-37</v>
      </c>
      <c r="J2421" s="3" t="s">
        <v>19</v>
      </c>
      <c r="K2421" s="3">
        <v>177</v>
      </c>
      <c r="L2421" s="3" t="s">
        <v>79</v>
      </c>
      <c r="M2421" s="3">
        <v>9.1259999999999994</v>
      </c>
      <c r="N2421" s="3">
        <v>4.4133599999999999</v>
      </c>
      <c r="O2421" s="3" t="s">
        <v>78</v>
      </c>
      <c r="P2421" s="3">
        <v>2137</v>
      </c>
      <c r="Q2421" s="4">
        <f>B2421*2754/P2421</f>
        <v>0.90984517102292939</v>
      </c>
    </row>
    <row r="2422" spans="1:17" x14ac:dyDescent="0.25">
      <c r="A2422" s="3">
        <v>13</v>
      </c>
      <c r="B2422" s="3">
        <v>0.72116688399999995</v>
      </c>
      <c r="C2422" s="3">
        <v>0.19880186599999999</v>
      </c>
      <c r="D2422" s="3">
        <v>-0.89294519299999997</v>
      </c>
      <c r="E2422" s="3">
        <v>1.290548926</v>
      </c>
      <c r="F2422" s="3">
        <v>2.1730641469999998</v>
      </c>
      <c r="G2422" s="3">
        <v>0</v>
      </c>
      <c r="H2422" s="3">
        <v>-1.1043913000000001E-2</v>
      </c>
      <c r="I2422" s="4">
        <v>1.54E-37</v>
      </c>
      <c r="J2422" s="3" t="s">
        <v>28</v>
      </c>
      <c r="K2422" s="3">
        <v>59</v>
      </c>
      <c r="L2422" s="3" t="s">
        <v>79</v>
      </c>
      <c r="M2422" s="3">
        <v>9.1259999999999994</v>
      </c>
      <c r="N2422" s="3">
        <v>4.4133599999999999</v>
      </c>
      <c r="O2422" s="3" t="s">
        <v>78</v>
      </c>
      <c r="P2422" s="3">
        <v>2172</v>
      </c>
      <c r="Q2422" s="4">
        <f>B2422*2754/P2422</f>
        <v>0.91440773413259668</v>
      </c>
    </row>
    <row r="2423" spans="1:17" x14ac:dyDescent="0.25">
      <c r="A2423" s="3">
        <v>17</v>
      </c>
      <c r="B2423" s="3">
        <v>0.72979929099999996</v>
      </c>
      <c r="C2423" s="3">
        <v>0.32245360699999998</v>
      </c>
      <c r="D2423" s="3">
        <v>-1.507339853</v>
      </c>
      <c r="E2423" s="3">
        <v>2.1522470669999998</v>
      </c>
      <c r="F2423" s="3">
        <v>2.173026594</v>
      </c>
      <c r="G2423" s="3">
        <v>0</v>
      </c>
      <c r="H2423" s="3">
        <v>-1.1052526E-2</v>
      </c>
      <c r="I2423" s="4">
        <v>1.3600000000000001E-37</v>
      </c>
      <c r="J2423" s="3" t="s">
        <v>32</v>
      </c>
      <c r="K2423" s="3">
        <v>24</v>
      </c>
      <c r="L2423" s="3" t="s">
        <v>79</v>
      </c>
      <c r="M2423" s="3">
        <v>9.1259999999999994</v>
      </c>
      <c r="N2423" s="3">
        <v>4.4133599999999999</v>
      </c>
      <c r="O2423" s="3" t="s">
        <v>78</v>
      </c>
      <c r="P2423" s="3">
        <v>2187</v>
      </c>
      <c r="Q2423" s="4">
        <f>B2423*2754/P2423</f>
        <v>0.91900651459259253</v>
      </c>
    </row>
    <row r="2424" spans="1:17" x14ac:dyDescent="0.25">
      <c r="A2424" s="3">
        <v>52</v>
      </c>
      <c r="B2424" s="3">
        <v>0.73056203799999997</v>
      </c>
      <c r="C2424" s="3">
        <v>-9.0712459999999995E-2</v>
      </c>
      <c r="D2424" s="3">
        <v>-0.60698536400000003</v>
      </c>
      <c r="E2424" s="3">
        <v>0.42556044399999998</v>
      </c>
      <c r="F2424" s="3">
        <v>2.1733962070000001</v>
      </c>
      <c r="G2424" s="3">
        <v>0</v>
      </c>
      <c r="H2424" s="3">
        <v>-1.1072855E-2</v>
      </c>
      <c r="I2424" s="4">
        <v>9.5700000000000003E-38</v>
      </c>
      <c r="J2424" s="3" t="s">
        <v>67</v>
      </c>
      <c r="K2424" s="3">
        <v>280</v>
      </c>
      <c r="L2424" s="3" t="s">
        <v>79</v>
      </c>
      <c r="M2424" s="3">
        <v>9.1259999999999994</v>
      </c>
      <c r="N2424" s="3">
        <v>4.4133599999999999</v>
      </c>
      <c r="O2424" s="3" t="s">
        <v>78</v>
      </c>
      <c r="P2424" s="3">
        <v>2191</v>
      </c>
      <c r="Q2424" s="4">
        <f>B2424*2754/P2424</f>
        <v>0.91828747268461886</v>
      </c>
    </row>
    <row r="2425" spans="1:17" x14ac:dyDescent="0.25">
      <c r="A2425" s="3">
        <v>6</v>
      </c>
      <c r="B2425" s="3">
        <v>0.75652213899999998</v>
      </c>
      <c r="C2425" s="3">
        <v>0.246328882</v>
      </c>
      <c r="D2425" s="3">
        <v>-1.3108192089999999</v>
      </c>
      <c r="E2425" s="3">
        <v>1.8034769719999999</v>
      </c>
      <c r="F2425" s="3">
        <v>2.1731354779999998</v>
      </c>
      <c r="G2425" s="3">
        <v>0</v>
      </c>
      <c r="H2425" s="3">
        <v>-1.1046557E-2</v>
      </c>
      <c r="I2425" s="4">
        <v>1.49E-37</v>
      </c>
      <c r="J2425" s="3" t="s">
        <v>21</v>
      </c>
      <c r="K2425" s="3">
        <v>31</v>
      </c>
      <c r="L2425" s="3" t="s">
        <v>79</v>
      </c>
      <c r="M2425" s="3">
        <v>9.1259999999999994</v>
      </c>
      <c r="N2425" s="3">
        <v>4.4133599999999999</v>
      </c>
      <c r="O2425" s="3" t="s">
        <v>78</v>
      </c>
      <c r="P2425" s="3">
        <v>2237</v>
      </c>
      <c r="Q2425" s="4">
        <f>B2425*2754/P2425</f>
        <v>0.93136431417344656</v>
      </c>
    </row>
    <row r="2426" spans="1:17" x14ac:dyDescent="0.25">
      <c r="A2426" s="3">
        <v>43</v>
      </c>
      <c r="B2426" s="3">
        <v>0.76723669699999997</v>
      </c>
      <c r="C2426" s="3">
        <v>0.113280094</v>
      </c>
      <c r="D2426" s="3">
        <v>-0.63682546200000001</v>
      </c>
      <c r="E2426" s="3">
        <v>0.86338565</v>
      </c>
      <c r="F2426" s="3">
        <v>2.172914316</v>
      </c>
      <c r="G2426" s="3">
        <v>0</v>
      </c>
      <c r="H2426" s="3">
        <v>-1.106004E-2</v>
      </c>
      <c r="I2426" s="4">
        <v>1.19E-37</v>
      </c>
      <c r="J2426" s="3" t="s">
        <v>58</v>
      </c>
      <c r="K2426" s="3">
        <v>131</v>
      </c>
      <c r="L2426" s="3" t="s">
        <v>79</v>
      </c>
      <c r="M2426" s="3">
        <v>9.1259999999999994</v>
      </c>
      <c r="N2426" s="3">
        <v>4.4133599999999999</v>
      </c>
      <c r="O2426" s="3" t="s">
        <v>78</v>
      </c>
      <c r="P2426" s="3">
        <v>2250</v>
      </c>
      <c r="Q2426" s="4">
        <f>B2426*2754/P2426</f>
        <v>0.93909771712800005</v>
      </c>
    </row>
    <row r="2427" spans="1:17" x14ac:dyDescent="0.25">
      <c r="A2427" s="3">
        <v>15</v>
      </c>
      <c r="B2427" s="3">
        <v>0.83658661000000001</v>
      </c>
      <c r="C2427" s="3">
        <v>0.39463475399999998</v>
      </c>
      <c r="D2427" s="3">
        <v>-3.355309782</v>
      </c>
      <c r="E2427" s="3">
        <v>4.1445792900000002</v>
      </c>
      <c r="F2427" s="3">
        <v>2.173054466</v>
      </c>
      <c r="G2427" s="3">
        <v>0</v>
      </c>
      <c r="H2427" s="3">
        <v>-1.1042602E-2</v>
      </c>
      <c r="I2427" s="4">
        <v>1.58E-37</v>
      </c>
      <c r="J2427" s="3" t="s">
        <v>30</v>
      </c>
      <c r="K2427" s="3">
        <v>5</v>
      </c>
      <c r="L2427" s="3" t="s">
        <v>79</v>
      </c>
      <c r="M2427" s="3">
        <v>9.1259999999999994</v>
      </c>
      <c r="N2427" s="3">
        <v>4.4133599999999999</v>
      </c>
      <c r="O2427" s="3" t="s">
        <v>78</v>
      </c>
      <c r="P2427" s="3">
        <v>2387</v>
      </c>
      <c r="Q2427" s="4">
        <f>B2427*2754/P2427</f>
        <v>0.96521136319229162</v>
      </c>
    </row>
    <row r="2428" spans="1:17" x14ac:dyDescent="0.25">
      <c r="A2428" s="3">
        <v>3</v>
      </c>
      <c r="B2428" s="3">
        <v>0.84252756500000003</v>
      </c>
      <c r="C2428" s="3">
        <v>8.1047596E-2</v>
      </c>
      <c r="D2428" s="3">
        <v>-0.71855517000000002</v>
      </c>
      <c r="E2428" s="3">
        <v>0.88065036299999999</v>
      </c>
      <c r="F2428" s="3">
        <v>2.1731730429999998</v>
      </c>
      <c r="G2428" s="3">
        <v>0</v>
      </c>
      <c r="H2428" s="3">
        <v>-1.1032775999999999E-2</v>
      </c>
      <c r="I2428" s="4">
        <v>1.8E-37</v>
      </c>
      <c r="J2428" s="3" t="s">
        <v>18</v>
      </c>
      <c r="K2428" s="3">
        <v>113</v>
      </c>
      <c r="L2428" s="3" t="s">
        <v>79</v>
      </c>
      <c r="M2428" s="3">
        <v>9.1259999999999994</v>
      </c>
      <c r="N2428" s="3">
        <v>4.4133599999999999</v>
      </c>
      <c r="O2428" s="3" t="s">
        <v>78</v>
      </c>
      <c r="P2428" s="3">
        <v>2405</v>
      </c>
      <c r="Q2428" s="4">
        <f>B2428*2754/P2428</f>
        <v>0.96479040083575895</v>
      </c>
    </row>
    <row r="2429" spans="1:17" x14ac:dyDescent="0.25">
      <c r="A2429" s="3">
        <v>29</v>
      </c>
      <c r="B2429" s="3">
        <v>0.85046264500000002</v>
      </c>
      <c r="C2429" s="3">
        <v>-0.20164032600000001</v>
      </c>
      <c r="D2429" s="3">
        <v>-2.297918771</v>
      </c>
      <c r="E2429" s="3">
        <v>1.894638118</v>
      </c>
      <c r="F2429" s="3">
        <v>2.1729918000000001</v>
      </c>
      <c r="G2429" s="3">
        <v>0</v>
      </c>
      <c r="H2429" s="3">
        <v>-1.1043742E-2</v>
      </c>
      <c r="I2429" s="4">
        <v>1.55E-37</v>
      </c>
      <c r="J2429" s="3" t="s">
        <v>44</v>
      </c>
      <c r="K2429" s="3">
        <v>16</v>
      </c>
      <c r="L2429" s="3" t="s">
        <v>79</v>
      </c>
      <c r="M2429" s="3">
        <v>9.1259999999999994</v>
      </c>
      <c r="N2429" s="3">
        <v>4.4133599999999999</v>
      </c>
      <c r="O2429" s="3" t="s">
        <v>78</v>
      </c>
      <c r="P2429" s="3">
        <v>2422</v>
      </c>
      <c r="Q2429" s="4">
        <f>B2429*2754/P2429</f>
        <v>0.96704133952518589</v>
      </c>
    </row>
    <row r="2430" spans="1:17" x14ac:dyDescent="0.25">
      <c r="A2430" s="3">
        <v>12</v>
      </c>
      <c r="B2430" s="3">
        <v>0.85705487300000005</v>
      </c>
      <c r="C2430" s="3">
        <v>0.12184795399999999</v>
      </c>
      <c r="D2430" s="3">
        <v>-1.2039989760000001</v>
      </c>
      <c r="E2430" s="3">
        <v>1.447694885</v>
      </c>
      <c r="F2430" s="3">
        <v>2.1731031839999999</v>
      </c>
      <c r="G2430" s="3">
        <v>0</v>
      </c>
      <c r="H2430" s="3">
        <v>-1.103821E-2</v>
      </c>
      <c r="I2430" s="4">
        <v>1.6800000000000001E-37</v>
      </c>
      <c r="J2430" s="3" t="s">
        <v>27</v>
      </c>
      <c r="K2430" s="3">
        <v>41</v>
      </c>
      <c r="L2430" s="3" t="s">
        <v>79</v>
      </c>
      <c r="M2430" s="3">
        <v>9.1259999999999994</v>
      </c>
      <c r="N2430" s="3">
        <v>4.4133599999999999</v>
      </c>
      <c r="O2430" s="3" t="s">
        <v>78</v>
      </c>
      <c r="P2430" s="3">
        <v>2437</v>
      </c>
      <c r="Q2430" s="4">
        <f>B2430*2754/P2430</f>
        <v>0.96853882652523593</v>
      </c>
    </row>
    <row r="2431" spans="1:17" x14ac:dyDescent="0.25">
      <c r="A2431" s="3">
        <v>50</v>
      </c>
      <c r="B2431" s="3">
        <v>0.96976631999999996</v>
      </c>
      <c r="C2431" s="3">
        <v>1.6638073999999999E-2</v>
      </c>
      <c r="D2431" s="3">
        <v>-0.84375311799999997</v>
      </c>
      <c r="E2431" s="3">
        <v>0.87702926699999995</v>
      </c>
      <c r="F2431" s="3">
        <v>2.1729439500000001</v>
      </c>
      <c r="G2431" s="3">
        <v>0</v>
      </c>
      <c r="H2431" s="3">
        <v>-1.1056648000000001E-2</v>
      </c>
      <c r="I2431" s="4">
        <v>1.2499999999999999E-37</v>
      </c>
      <c r="J2431" s="3" t="s">
        <v>65</v>
      </c>
      <c r="K2431" s="3">
        <v>101</v>
      </c>
      <c r="L2431" s="3" t="s">
        <v>79</v>
      </c>
      <c r="M2431" s="3">
        <v>9.1259999999999994</v>
      </c>
      <c r="N2431" s="3">
        <v>4.4133599999999999</v>
      </c>
      <c r="O2431" s="3" t="s">
        <v>78</v>
      </c>
      <c r="P2431" s="3">
        <v>2696</v>
      </c>
      <c r="Q2431" s="4">
        <f>B2431*2754/P2431</f>
        <v>0.990629245281899</v>
      </c>
    </row>
    <row r="2432" spans="1:17" x14ac:dyDescent="0.25">
      <c r="A2432" s="1">
        <v>52</v>
      </c>
      <c r="B2432" s="2">
        <v>3.2500000000000001E-7</v>
      </c>
      <c r="C2432" s="1">
        <v>-1.3088976670000001</v>
      </c>
      <c r="D2432" s="1">
        <v>-1.8111111179999999</v>
      </c>
      <c r="E2432" s="1">
        <v>-0.80668421499999998</v>
      </c>
      <c r="F2432" s="1">
        <v>0.239101652</v>
      </c>
      <c r="G2432" s="2">
        <v>2.58E-69</v>
      </c>
      <c r="H2432" s="1">
        <v>-2.6943326E-2</v>
      </c>
      <c r="I2432" s="2">
        <v>6.0200000000000005E-222</v>
      </c>
      <c r="J2432" s="1" t="s">
        <v>67</v>
      </c>
      <c r="K2432" s="1">
        <v>280</v>
      </c>
      <c r="L2432" s="1" t="s">
        <v>150</v>
      </c>
      <c r="M2432" s="1">
        <v>72.362899999999996</v>
      </c>
      <c r="N2432" s="1">
        <v>4.0329100000000002</v>
      </c>
      <c r="O2432" s="1" t="s">
        <v>72</v>
      </c>
      <c r="P2432" s="1">
        <v>76</v>
      </c>
      <c r="Q2432" s="2">
        <f>B2432*2754/P2432</f>
        <v>1.1776973684210527E-5</v>
      </c>
    </row>
    <row r="2433" spans="1:17" x14ac:dyDescent="0.25">
      <c r="A2433" s="1">
        <v>40</v>
      </c>
      <c r="B2433" s="2">
        <v>7.0599999999999995E-5</v>
      </c>
      <c r="C2433" s="1">
        <v>1.473099602</v>
      </c>
      <c r="D2433" s="1">
        <v>0.74663934200000004</v>
      </c>
      <c r="E2433" s="1">
        <v>2.1995598620000001</v>
      </c>
      <c r="F2433" s="1">
        <v>0.239425201</v>
      </c>
      <c r="G2433" s="2">
        <v>1.8000000000000001E-69</v>
      </c>
      <c r="H2433" s="1">
        <v>-2.6965204999999999E-2</v>
      </c>
      <c r="I2433" s="2">
        <v>3.2199999999999998E-222</v>
      </c>
      <c r="J2433" s="1" t="s">
        <v>55</v>
      </c>
      <c r="K2433" s="1">
        <v>137</v>
      </c>
      <c r="L2433" s="1" t="s">
        <v>150</v>
      </c>
      <c r="M2433" s="1">
        <v>72.362899999999996</v>
      </c>
      <c r="N2433" s="1">
        <v>4.0329100000000002</v>
      </c>
      <c r="O2433" s="1" t="s">
        <v>72</v>
      </c>
      <c r="P2433" s="1">
        <v>132</v>
      </c>
      <c r="Q2433" s="2">
        <f>B2433*2754/P2433</f>
        <v>1.4729727272727272E-3</v>
      </c>
    </row>
    <row r="2434" spans="1:17" x14ac:dyDescent="0.25">
      <c r="A2434" s="1">
        <v>50</v>
      </c>
      <c r="B2434" s="1">
        <v>3.7256499999999999E-4</v>
      </c>
      <c r="C2434" s="1">
        <v>1.5103439860000001</v>
      </c>
      <c r="D2434" s="1">
        <v>0.67854723900000002</v>
      </c>
      <c r="E2434" s="1">
        <v>2.3421407329999999</v>
      </c>
      <c r="F2434" s="1">
        <v>0.23950327900000001</v>
      </c>
      <c r="G2434" s="2">
        <v>1.65E-69</v>
      </c>
      <c r="H2434" s="1">
        <v>-2.7009801E-2</v>
      </c>
      <c r="I2434" s="2">
        <v>6.2000000000000004E-223</v>
      </c>
      <c r="J2434" s="1" t="s">
        <v>65</v>
      </c>
      <c r="K2434" s="1">
        <v>101</v>
      </c>
      <c r="L2434" s="1" t="s">
        <v>150</v>
      </c>
      <c r="M2434" s="1">
        <v>72.362899999999996</v>
      </c>
      <c r="N2434" s="1">
        <v>4.0329100000000002</v>
      </c>
      <c r="O2434" s="1" t="s">
        <v>72</v>
      </c>
      <c r="P2434" s="1">
        <v>163</v>
      </c>
      <c r="Q2434" s="2">
        <f>B2434*2754/P2434</f>
        <v>6.2947485276073616E-3</v>
      </c>
    </row>
    <row r="2435" spans="1:17" x14ac:dyDescent="0.25">
      <c r="A2435" s="1">
        <v>10</v>
      </c>
      <c r="B2435" s="1">
        <v>7.9199999999999995E-4</v>
      </c>
      <c r="C2435" s="1">
        <v>-0.292742</v>
      </c>
      <c r="D2435" s="1">
        <v>-0.46373199999999998</v>
      </c>
      <c r="E2435" s="1">
        <v>-0.121752</v>
      </c>
      <c r="F2435" s="1">
        <v>0.23939270800000001</v>
      </c>
      <c r="G2435" s="2">
        <v>7.6600000000000002E-70</v>
      </c>
      <c r="H2435" s="1">
        <v>-2.7048541999999998E-2</v>
      </c>
      <c r="I2435" s="2">
        <v>7.2199999999999994E-225</v>
      </c>
      <c r="J2435" s="1" t="s">
        <v>25</v>
      </c>
      <c r="K2435" s="1">
        <v>2448</v>
      </c>
      <c r="L2435" s="1" t="s">
        <v>150</v>
      </c>
      <c r="M2435" s="1">
        <v>72.362899999999996</v>
      </c>
      <c r="N2435" s="1">
        <v>4.0329100000000002</v>
      </c>
      <c r="O2435" s="1" t="s">
        <v>72</v>
      </c>
      <c r="P2435" s="1">
        <v>176</v>
      </c>
      <c r="Q2435" s="2">
        <f>B2435*2754/P2435</f>
        <v>1.2393E-2</v>
      </c>
    </row>
    <row r="2436" spans="1:17" x14ac:dyDescent="0.25">
      <c r="A2436" s="1">
        <v>47</v>
      </c>
      <c r="B2436" s="1">
        <v>1.832312E-3</v>
      </c>
      <c r="C2436" s="1">
        <v>-5.6099742959999999</v>
      </c>
      <c r="D2436" s="1">
        <v>-9.138455446</v>
      </c>
      <c r="E2436" s="1">
        <v>-2.0814931470000002</v>
      </c>
      <c r="F2436" s="1">
        <v>0.23939512700000001</v>
      </c>
      <c r="G2436" s="2">
        <v>1.9499999999999999E-69</v>
      </c>
      <c r="H2436" s="1">
        <v>-2.6982921E-2</v>
      </c>
      <c r="I2436" s="2">
        <v>1.9300000000000001E-222</v>
      </c>
      <c r="J2436" s="1" t="s">
        <v>62</v>
      </c>
      <c r="K2436" s="1">
        <v>5</v>
      </c>
      <c r="L2436" s="1" t="s">
        <v>150</v>
      </c>
      <c r="M2436" s="1">
        <v>72.362899999999996</v>
      </c>
      <c r="N2436" s="1">
        <v>4.0329100000000002</v>
      </c>
      <c r="O2436" s="1" t="s">
        <v>72</v>
      </c>
      <c r="P2436" s="1">
        <v>209</v>
      </c>
      <c r="Q2436" s="2">
        <f>B2436*2754/P2436</f>
        <v>2.4144436593301434E-2</v>
      </c>
    </row>
    <row r="2437" spans="1:17" x14ac:dyDescent="0.25">
      <c r="A2437" s="3">
        <v>46</v>
      </c>
      <c r="B2437" s="3">
        <v>5.0862679999999997E-3</v>
      </c>
      <c r="C2437" s="3">
        <v>-1.0955471050000001</v>
      </c>
      <c r="D2437" s="3">
        <v>-1.8619954480000001</v>
      </c>
      <c r="E2437" s="3">
        <v>-0.32909876100000002</v>
      </c>
      <c r="F2437" s="3">
        <v>0.23975727299999999</v>
      </c>
      <c r="G2437" s="4">
        <v>1.17E-69</v>
      </c>
      <c r="H2437" s="3">
        <v>-2.6981365E-2</v>
      </c>
      <c r="I2437" s="4">
        <v>1.7399999999999999E-222</v>
      </c>
      <c r="J2437" s="3" t="s">
        <v>61</v>
      </c>
      <c r="K2437" s="3">
        <v>124</v>
      </c>
      <c r="L2437" s="3" t="s">
        <v>150</v>
      </c>
      <c r="M2437" s="3">
        <v>72.362899999999996</v>
      </c>
      <c r="N2437" s="3">
        <v>4.0329100000000002</v>
      </c>
      <c r="O2437" s="3" t="s">
        <v>72</v>
      </c>
      <c r="P2437" s="3">
        <v>271</v>
      </c>
      <c r="Q2437" s="4">
        <f>B2437*2754/P2437</f>
        <v>5.1688494730627303E-2</v>
      </c>
    </row>
    <row r="2438" spans="1:17" x14ac:dyDescent="0.25">
      <c r="A2438" s="3">
        <v>48</v>
      </c>
      <c r="B2438" s="3">
        <v>1.4446005E-2</v>
      </c>
      <c r="C2438" s="3">
        <v>3.7216637170000002</v>
      </c>
      <c r="D2438" s="3">
        <v>0.73950584399999997</v>
      </c>
      <c r="E2438" s="3">
        <v>6.7038215909999996</v>
      </c>
      <c r="F2438" s="3">
        <v>0.23942585699999999</v>
      </c>
      <c r="G2438" s="4">
        <v>1.8799999999999999E-69</v>
      </c>
      <c r="H2438" s="3">
        <v>-2.6980744000000001E-2</v>
      </c>
      <c r="I2438" s="4">
        <v>2.1099999999999999E-222</v>
      </c>
      <c r="J2438" s="3" t="s">
        <v>63</v>
      </c>
      <c r="K2438" s="3">
        <v>9</v>
      </c>
      <c r="L2438" s="3" t="s">
        <v>150</v>
      </c>
      <c r="M2438" s="3">
        <v>72.362899999999996</v>
      </c>
      <c r="N2438" s="3">
        <v>4.0329100000000002</v>
      </c>
      <c r="O2438" s="3" t="s">
        <v>72</v>
      </c>
      <c r="P2438" s="3">
        <v>351</v>
      </c>
      <c r="Q2438" s="4">
        <f>B2438*2754/P2438</f>
        <v>0.1133455776923077</v>
      </c>
    </row>
    <row r="2439" spans="1:17" x14ac:dyDescent="0.25">
      <c r="A2439" s="3">
        <v>45</v>
      </c>
      <c r="B2439" s="3">
        <v>2.0043478999999999E-2</v>
      </c>
      <c r="C2439" s="3">
        <v>0.66050138999999997</v>
      </c>
      <c r="D2439" s="3">
        <v>0.10383197800000001</v>
      </c>
      <c r="E2439" s="3">
        <v>1.2171708029999999</v>
      </c>
      <c r="F2439" s="3">
        <v>0.23961687300000001</v>
      </c>
      <c r="G2439" s="4">
        <v>1.34E-69</v>
      </c>
      <c r="H2439" s="3">
        <v>-2.6994499000000002E-2</v>
      </c>
      <c r="I2439" s="4">
        <v>9.2499999999999996E-223</v>
      </c>
      <c r="J2439" s="3" t="s">
        <v>60</v>
      </c>
      <c r="K2439" s="3">
        <v>237</v>
      </c>
      <c r="L2439" s="3" t="s">
        <v>150</v>
      </c>
      <c r="M2439" s="3">
        <v>72.362899999999996</v>
      </c>
      <c r="N2439" s="3">
        <v>4.0329100000000002</v>
      </c>
      <c r="O2439" s="3" t="s">
        <v>72</v>
      </c>
      <c r="P2439" s="3">
        <v>384</v>
      </c>
      <c r="Q2439" s="4">
        <f>B2439*2754/P2439</f>
        <v>0.14374932595312498</v>
      </c>
    </row>
    <row r="2440" spans="1:17" x14ac:dyDescent="0.25">
      <c r="A2440" s="3">
        <v>2</v>
      </c>
      <c r="B2440" s="3">
        <v>3.7198191999999998E-2</v>
      </c>
      <c r="C2440" s="3">
        <v>0.43165826800000001</v>
      </c>
      <c r="D2440" s="3">
        <v>2.5611661000000001E-2</v>
      </c>
      <c r="E2440" s="3">
        <v>0.83770487500000002</v>
      </c>
      <c r="F2440" s="3">
        <v>0.23934961599999999</v>
      </c>
      <c r="G2440" s="4">
        <v>1.7799999999999999E-69</v>
      </c>
      <c r="H2440" s="3">
        <v>-2.6981293E-2</v>
      </c>
      <c r="I2440" s="4">
        <v>1.25E-222</v>
      </c>
      <c r="J2440" s="3" t="s">
        <v>17</v>
      </c>
      <c r="K2440" s="3">
        <v>436</v>
      </c>
      <c r="L2440" s="3" t="s">
        <v>150</v>
      </c>
      <c r="M2440" s="3">
        <v>72.362899999999996</v>
      </c>
      <c r="N2440" s="3">
        <v>4.0329100000000002</v>
      </c>
      <c r="O2440" s="3" t="s">
        <v>72</v>
      </c>
      <c r="P2440" s="3">
        <v>470</v>
      </c>
      <c r="Q2440" s="4">
        <f>B2440*2754/P2440</f>
        <v>0.21796557610212766</v>
      </c>
    </row>
    <row r="2441" spans="1:17" x14ac:dyDescent="0.25">
      <c r="A2441" s="3">
        <v>9</v>
      </c>
      <c r="B2441" s="3">
        <v>5.7274288E-2</v>
      </c>
      <c r="C2441" s="3">
        <v>-0.96432346499999999</v>
      </c>
      <c r="D2441" s="3">
        <v>-1.958443728</v>
      </c>
      <c r="E2441" s="3">
        <v>2.9796798999999999E-2</v>
      </c>
      <c r="F2441" s="3">
        <v>0.23920669899999999</v>
      </c>
      <c r="G2441" s="4">
        <v>2.4300000000000002E-69</v>
      </c>
      <c r="H2441" s="3">
        <v>-2.6974351000000001E-2</v>
      </c>
      <c r="I2441" s="4">
        <v>2.4099999999999999E-222</v>
      </c>
      <c r="J2441" s="3" t="s">
        <v>24</v>
      </c>
      <c r="K2441" s="3">
        <v>71</v>
      </c>
      <c r="L2441" s="3" t="s">
        <v>150</v>
      </c>
      <c r="M2441" s="3">
        <v>72.362899999999996</v>
      </c>
      <c r="N2441" s="3">
        <v>4.0329100000000002</v>
      </c>
      <c r="O2441" s="3" t="s">
        <v>72</v>
      </c>
      <c r="P2441" s="3">
        <v>547</v>
      </c>
      <c r="Q2441" s="4">
        <f>B2441*2754/P2441</f>
        <v>0.28836085768190128</v>
      </c>
    </row>
    <row r="2442" spans="1:17" x14ac:dyDescent="0.25">
      <c r="A2442" s="3">
        <v>30</v>
      </c>
      <c r="B2442" s="3">
        <v>5.9489725E-2</v>
      </c>
      <c r="C2442" s="3">
        <v>-1.095099869</v>
      </c>
      <c r="D2442" s="3">
        <v>-2.2340146550000002</v>
      </c>
      <c r="E2442" s="3">
        <v>4.3814917000000002E-2</v>
      </c>
      <c r="F2442" s="3">
        <v>0.239358563</v>
      </c>
      <c r="G2442" s="4">
        <v>2.0199999999999999E-69</v>
      </c>
      <c r="H2442" s="3">
        <v>-2.6971776999999999E-2</v>
      </c>
      <c r="I2442" s="4">
        <v>2.7199999999999999E-222</v>
      </c>
      <c r="J2442" s="3" t="s">
        <v>45</v>
      </c>
      <c r="K2442" s="3">
        <v>53</v>
      </c>
      <c r="L2442" s="3" t="s">
        <v>150</v>
      </c>
      <c r="M2442" s="3">
        <v>72.362899999999996</v>
      </c>
      <c r="N2442" s="3">
        <v>4.0329100000000002</v>
      </c>
      <c r="O2442" s="3" t="s">
        <v>72</v>
      </c>
      <c r="P2442" s="3">
        <v>557</v>
      </c>
      <c r="Q2442" s="4">
        <f>B2442*2754/P2442</f>
        <v>0.29413770673249551</v>
      </c>
    </row>
    <row r="2443" spans="1:17" x14ac:dyDescent="0.25">
      <c r="A2443" s="3">
        <v>39</v>
      </c>
      <c r="B2443" s="3">
        <v>6.7911472000000001E-2</v>
      </c>
      <c r="C2443" s="3">
        <v>-1.072051952</v>
      </c>
      <c r="D2443" s="3">
        <v>-2.22300721</v>
      </c>
      <c r="E2443" s="3">
        <v>7.8903305000000007E-2</v>
      </c>
      <c r="F2443" s="3">
        <v>0.239699843</v>
      </c>
      <c r="G2443" s="4">
        <v>1.3000000000000001E-69</v>
      </c>
      <c r="H2443" s="3">
        <v>-2.6976032E-2</v>
      </c>
      <c r="I2443" s="4">
        <v>2.39E-222</v>
      </c>
      <c r="J2443" s="3" t="s">
        <v>54</v>
      </c>
      <c r="K2443" s="3">
        <v>58</v>
      </c>
      <c r="L2443" s="3" t="s">
        <v>150</v>
      </c>
      <c r="M2443" s="3">
        <v>72.362899999999996</v>
      </c>
      <c r="N2443" s="3">
        <v>4.0329100000000002</v>
      </c>
      <c r="O2443" s="3" t="s">
        <v>72</v>
      </c>
      <c r="P2443" s="3">
        <v>589</v>
      </c>
      <c r="Q2443" s="4">
        <f>B2443*2754/P2443</f>
        <v>0.31753513393548388</v>
      </c>
    </row>
    <row r="2444" spans="1:17" x14ac:dyDescent="0.25">
      <c r="A2444" s="3">
        <v>1</v>
      </c>
      <c r="B2444" s="3">
        <v>0.146380068</v>
      </c>
      <c r="C2444" s="3">
        <v>0.71439995000000001</v>
      </c>
      <c r="D2444" s="3">
        <v>-0.24963144000000001</v>
      </c>
      <c r="E2444" s="3">
        <v>1.6784313399999999</v>
      </c>
      <c r="F2444" s="3">
        <v>0.23957197</v>
      </c>
      <c r="G2444" s="4">
        <v>1.53E-69</v>
      </c>
      <c r="H2444" s="3">
        <v>-2.6995675E-2</v>
      </c>
      <c r="I2444" s="4">
        <v>1.13E-222</v>
      </c>
      <c r="J2444" s="3" t="s">
        <v>14</v>
      </c>
      <c r="K2444" s="3">
        <v>75</v>
      </c>
      <c r="L2444" s="3" t="s">
        <v>150</v>
      </c>
      <c r="M2444" s="3">
        <v>72.362899999999996</v>
      </c>
      <c r="N2444" s="3">
        <v>4.0329100000000002</v>
      </c>
      <c r="O2444" s="3" t="s">
        <v>72</v>
      </c>
      <c r="P2444" s="3">
        <v>857</v>
      </c>
      <c r="Q2444" s="4">
        <f>B2444*2754/P2444</f>
        <v>0.47039755807701283</v>
      </c>
    </row>
    <row r="2445" spans="1:17" x14ac:dyDescent="0.25">
      <c r="A2445" s="3">
        <v>14</v>
      </c>
      <c r="B2445" s="3">
        <v>0.16327514600000001</v>
      </c>
      <c r="C2445" s="3">
        <v>1.984217635</v>
      </c>
      <c r="D2445" s="3">
        <v>-0.80530513699999995</v>
      </c>
      <c r="E2445" s="3">
        <v>4.773740407</v>
      </c>
      <c r="F2445" s="3">
        <v>0.23956698900000001</v>
      </c>
      <c r="G2445" s="4">
        <v>1.5600000000000001E-69</v>
      </c>
      <c r="H2445" s="3">
        <v>-2.6986449999999999E-2</v>
      </c>
      <c r="I2445" s="4">
        <v>1.6799999999999999E-222</v>
      </c>
      <c r="J2445" s="3" t="s">
        <v>29</v>
      </c>
      <c r="K2445" s="3">
        <v>9</v>
      </c>
      <c r="L2445" s="3" t="s">
        <v>150</v>
      </c>
      <c r="M2445" s="3">
        <v>72.362899999999996</v>
      </c>
      <c r="N2445" s="3">
        <v>4.0329100000000002</v>
      </c>
      <c r="O2445" s="3" t="s">
        <v>72</v>
      </c>
      <c r="P2445" s="3">
        <v>900</v>
      </c>
      <c r="Q2445" s="4">
        <f>B2445*2754/P2445</f>
        <v>0.49962194676000005</v>
      </c>
    </row>
    <row r="2446" spans="1:17" x14ac:dyDescent="0.25">
      <c r="A2446" s="3">
        <v>49</v>
      </c>
      <c r="B2446" s="3">
        <v>0.16845089099999999</v>
      </c>
      <c r="C2446" s="3">
        <v>-1.9601061239999999</v>
      </c>
      <c r="D2446" s="3">
        <v>-4.749631076</v>
      </c>
      <c r="E2446" s="3">
        <v>0.829418828</v>
      </c>
      <c r="F2446" s="3">
        <v>0.239478846</v>
      </c>
      <c r="G2446" s="4">
        <v>1.7500000000000001E-69</v>
      </c>
      <c r="H2446" s="3">
        <v>-2.6982839000000002E-2</v>
      </c>
      <c r="I2446" s="4">
        <v>1.9099999999999999E-222</v>
      </c>
      <c r="J2446" s="3" t="s">
        <v>64</v>
      </c>
      <c r="K2446" s="3">
        <v>9</v>
      </c>
      <c r="L2446" s="3" t="s">
        <v>150</v>
      </c>
      <c r="M2446" s="3">
        <v>72.362899999999996</v>
      </c>
      <c r="N2446" s="3">
        <v>4.0329100000000002</v>
      </c>
      <c r="O2446" s="3" t="s">
        <v>72</v>
      </c>
      <c r="P2446" s="3">
        <v>911</v>
      </c>
      <c r="Q2446" s="4">
        <f>B2446*2754/P2446</f>
        <v>0.50923573415367729</v>
      </c>
    </row>
    <row r="2447" spans="1:17" x14ac:dyDescent="0.25">
      <c r="A2447" s="3">
        <v>28</v>
      </c>
      <c r="B2447" s="3">
        <v>0.172998138</v>
      </c>
      <c r="C2447" s="3">
        <v>-1.3304424159999999</v>
      </c>
      <c r="D2447" s="3">
        <v>-3.244100424</v>
      </c>
      <c r="E2447" s="3">
        <v>0.58321559199999995</v>
      </c>
      <c r="F2447" s="3">
        <v>0.23954897999999999</v>
      </c>
      <c r="G2447" s="4">
        <v>1.5899999999999999E-69</v>
      </c>
      <c r="H2447" s="3">
        <v>-2.6984333999999999E-2</v>
      </c>
      <c r="I2447" s="4">
        <v>1.7899999999999999E-222</v>
      </c>
      <c r="J2447" s="3" t="s">
        <v>43</v>
      </c>
      <c r="K2447" s="3">
        <v>19</v>
      </c>
      <c r="L2447" s="3" t="s">
        <v>150</v>
      </c>
      <c r="M2447" s="3">
        <v>72.362899999999996</v>
      </c>
      <c r="N2447" s="3">
        <v>4.0329100000000002</v>
      </c>
      <c r="O2447" s="3" t="s">
        <v>72</v>
      </c>
      <c r="P2447" s="3">
        <v>927</v>
      </c>
      <c r="Q2447" s="4">
        <f>B2447*2754/P2447</f>
        <v>0.51395563328155336</v>
      </c>
    </row>
    <row r="2448" spans="1:17" x14ac:dyDescent="0.25">
      <c r="A2448" s="3">
        <v>37</v>
      </c>
      <c r="B2448" s="3">
        <v>0.18391089599999999</v>
      </c>
      <c r="C2448" s="3">
        <v>-0.56088407100000004</v>
      </c>
      <c r="D2448" s="3">
        <v>-1.3881739120000001</v>
      </c>
      <c r="E2448" s="3">
        <v>0.26640576999999999</v>
      </c>
      <c r="F2448" s="3">
        <v>0.23989888000000001</v>
      </c>
      <c r="G2448" s="4">
        <v>1.0099999999999999E-69</v>
      </c>
      <c r="H2448" s="3">
        <v>-2.6963852E-2</v>
      </c>
      <c r="I2448" s="4">
        <v>3.8900000000000001E-222</v>
      </c>
      <c r="J2448" s="3" t="s">
        <v>52</v>
      </c>
      <c r="K2448" s="3">
        <v>110</v>
      </c>
      <c r="L2448" s="3" t="s">
        <v>150</v>
      </c>
      <c r="M2448" s="3">
        <v>72.362899999999996</v>
      </c>
      <c r="N2448" s="3">
        <v>4.0329100000000002</v>
      </c>
      <c r="O2448" s="3" t="s">
        <v>72</v>
      </c>
      <c r="P2448" s="3">
        <v>969</v>
      </c>
      <c r="Q2448" s="4">
        <f>B2448*2754/P2448</f>
        <v>0.52269412547368421</v>
      </c>
    </row>
    <row r="2449" spans="1:17" x14ac:dyDescent="0.25">
      <c r="A2449" s="3">
        <v>36</v>
      </c>
      <c r="B2449" s="3">
        <v>0.205694561</v>
      </c>
      <c r="C2449" s="3">
        <v>1.8011414480000001</v>
      </c>
      <c r="D2449" s="3">
        <v>-0.98841577000000003</v>
      </c>
      <c r="E2449" s="3">
        <v>4.5906986659999998</v>
      </c>
      <c r="F2449" s="3">
        <v>0.23939115599999999</v>
      </c>
      <c r="G2449" s="4">
        <v>1.9700000000000001E-69</v>
      </c>
      <c r="H2449" s="3">
        <v>-2.6978131999999998E-2</v>
      </c>
      <c r="I2449" s="4">
        <v>2.3000000000000001E-222</v>
      </c>
      <c r="J2449" s="3" t="s">
        <v>51</v>
      </c>
      <c r="K2449" s="3">
        <v>9</v>
      </c>
      <c r="L2449" s="3" t="s">
        <v>150</v>
      </c>
      <c r="M2449" s="3">
        <v>72.362899999999996</v>
      </c>
      <c r="N2449" s="3">
        <v>4.0329100000000002</v>
      </c>
      <c r="O2449" s="3" t="s">
        <v>72</v>
      </c>
      <c r="P2449" s="3">
        <v>1011</v>
      </c>
      <c r="Q2449" s="4">
        <f>B2449*2754/P2449</f>
        <v>0.56031930859940648</v>
      </c>
    </row>
    <row r="2450" spans="1:17" x14ac:dyDescent="0.25">
      <c r="A2450" s="3">
        <v>38</v>
      </c>
      <c r="B2450" s="3">
        <v>0.227480867</v>
      </c>
      <c r="C2450" s="3">
        <v>0.44922987399999997</v>
      </c>
      <c r="D2450" s="3">
        <v>-0.28031870599999997</v>
      </c>
      <c r="E2450" s="3">
        <v>1.1787784539999999</v>
      </c>
      <c r="F2450" s="3">
        <v>0.239589784</v>
      </c>
      <c r="G2450" s="4">
        <v>1.4499999999999999E-69</v>
      </c>
      <c r="H2450" s="3">
        <v>-2.6984655E-2</v>
      </c>
      <c r="I2450" s="4">
        <v>1.5399999999999999E-222</v>
      </c>
      <c r="J2450" s="3" t="s">
        <v>53</v>
      </c>
      <c r="K2450" s="3">
        <v>138</v>
      </c>
      <c r="L2450" s="3" t="s">
        <v>150</v>
      </c>
      <c r="M2450" s="3">
        <v>72.362899999999996</v>
      </c>
      <c r="N2450" s="3">
        <v>4.0329100000000002</v>
      </c>
      <c r="O2450" s="3" t="s">
        <v>72</v>
      </c>
      <c r="P2450" s="3">
        <v>1079</v>
      </c>
      <c r="Q2450" s="4">
        <f>B2450*2754/P2450</f>
        <v>0.5806138162354032</v>
      </c>
    </row>
    <row r="2451" spans="1:17" x14ac:dyDescent="0.25">
      <c r="A2451" s="3">
        <v>4</v>
      </c>
      <c r="B2451" s="3">
        <v>0.25561479199999998</v>
      </c>
      <c r="C2451" s="3">
        <v>0.37129763900000001</v>
      </c>
      <c r="D2451" s="3">
        <v>-0.26884832600000003</v>
      </c>
      <c r="E2451" s="3">
        <v>1.0114436040000001</v>
      </c>
      <c r="F2451" s="3">
        <v>0.23985231800000001</v>
      </c>
      <c r="G2451" s="4">
        <v>1.04E-69</v>
      </c>
      <c r="H2451" s="3">
        <v>-2.6983611000000001E-2</v>
      </c>
      <c r="I2451" s="4">
        <v>1.6400000000000001E-222</v>
      </c>
      <c r="J2451" s="3" t="s">
        <v>19</v>
      </c>
      <c r="K2451" s="3">
        <v>177</v>
      </c>
      <c r="L2451" s="3" t="s">
        <v>150</v>
      </c>
      <c r="M2451" s="3">
        <v>72.362899999999996</v>
      </c>
      <c r="N2451" s="3">
        <v>4.0329100000000002</v>
      </c>
      <c r="O2451" s="3" t="s">
        <v>72</v>
      </c>
      <c r="P2451" s="3">
        <v>1147</v>
      </c>
      <c r="Q2451" s="4">
        <f>B2451*2754/P2451</f>
        <v>0.6137429269119441</v>
      </c>
    </row>
    <row r="2452" spans="1:17" x14ac:dyDescent="0.25">
      <c r="A2452" s="3">
        <v>7</v>
      </c>
      <c r="B2452" s="3">
        <v>0.27417475299999999</v>
      </c>
      <c r="C2452" s="3">
        <v>-0.86332500199999995</v>
      </c>
      <c r="D2452" s="3">
        <v>-2.4107276309999999</v>
      </c>
      <c r="E2452" s="3">
        <v>0.68407762699999997</v>
      </c>
      <c r="F2452" s="3">
        <v>0.2391662</v>
      </c>
      <c r="G2452" s="4">
        <v>2.6100000000000001E-69</v>
      </c>
      <c r="H2452" s="3">
        <v>-2.6970019000000001E-2</v>
      </c>
      <c r="I2452" s="4">
        <v>3.0400000000000001E-222</v>
      </c>
      <c r="J2452" s="3" t="s">
        <v>22</v>
      </c>
      <c r="K2452" s="3">
        <v>29</v>
      </c>
      <c r="L2452" s="3" t="s">
        <v>150</v>
      </c>
      <c r="M2452" s="3">
        <v>72.362899999999996</v>
      </c>
      <c r="N2452" s="3">
        <v>4.0329100000000002</v>
      </c>
      <c r="O2452" s="3" t="s">
        <v>72</v>
      </c>
      <c r="P2452" s="3">
        <v>1194</v>
      </c>
      <c r="Q2452" s="4">
        <f>B2452*2754/P2452</f>
        <v>0.63239302325125635</v>
      </c>
    </row>
    <row r="2453" spans="1:17" x14ac:dyDescent="0.25">
      <c r="A2453" s="3">
        <v>16</v>
      </c>
      <c r="B2453" s="3">
        <v>0.277238292</v>
      </c>
      <c r="C2453" s="3">
        <v>-1.31881388</v>
      </c>
      <c r="D2453" s="3">
        <v>-3.6977540919999998</v>
      </c>
      <c r="E2453" s="3">
        <v>1.0601263320000001</v>
      </c>
      <c r="F2453" s="3">
        <v>0.23934564799999999</v>
      </c>
      <c r="G2453" s="4">
        <v>2.08E-69</v>
      </c>
      <c r="H2453" s="3">
        <v>-2.6979063000000001E-2</v>
      </c>
      <c r="I2453" s="4">
        <v>2.2199999999999999E-222</v>
      </c>
      <c r="J2453" s="3" t="s">
        <v>31</v>
      </c>
      <c r="K2453" s="3">
        <v>14</v>
      </c>
      <c r="L2453" s="3" t="s">
        <v>150</v>
      </c>
      <c r="M2453" s="3">
        <v>72.362899999999996</v>
      </c>
      <c r="N2453" s="3">
        <v>4.0329100000000002</v>
      </c>
      <c r="O2453" s="3" t="s">
        <v>72</v>
      </c>
      <c r="P2453" s="3">
        <v>1203</v>
      </c>
      <c r="Q2453" s="4">
        <f>B2453*2754/P2453</f>
        <v>0.634675192159601</v>
      </c>
    </row>
    <row r="2454" spans="1:17" x14ac:dyDescent="0.25">
      <c r="A2454" s="3">
        <v>23</v>
      </c>
      <c r="B2454" s="3">
        <v>0.29268022399999999</v>
      </c>
      <c r="C2454" s="3">
        <v>-0.29451610099999997</v>
      </c>
      <c r="D2454" s="3">
        <v>-0.84308777199999996</v>
      </c>
      <c r="E2454" s="3">
        <v>0.25405556899999998</v>
      </c>
      <c r="F2454" s="3">
        <v>0.23939558</v>
      </c>
      <c r="G2454" s="4">
        <v>1.8099999999999999E-69</v>
      </c>
      <c r="H2454" s="3">
        <v>-2.6995834E-2</v>
      </c>
      <c r="I2454" s="4">
        <v>9.1699999999999994E-223</v>
      </c>
      <c r="J2454" s="3" t="s">
        <v>38</v>
      </c>
      <c r="K2454" s="3">
        <v>236</v>
      </c>
      <c r="L2454" s="3" t="s">
        <v>150</v>
      </c>
      <c r="M2454" s="3">
        <v>72.362899999999996</v>
      </c>
      <c r="N2454" s="3">
        <v>4.0329100000000002</v>
      </c>
      <c r="O2454" s="3" t="s">
        <v>72</v>
      </c>
      <c r="P2454" s="3">
        <v>1251</v>
      </c>
      <c r="Q2454" s="4">
        <f>B2454*2754/P2454</f>
        <v>0.64431761542446042</v>
      </c>
    </row>
    <row r="2455" spans="1:17" x14ac:dyDescent="0.25">
      <c r="A2455" s="3">
        <v>21</v>
      </c>
      <c r="B2455" s="3">
        <v>0.320139073</v>
      </c>
      <c r="C2455" s="3">
        <v>1.633860648</v>
      </c>
      <c r="D2455" s="3">
        <v>-1.5872148740000001</v>
      </c>
      <c r="E2455" s="3">
        <v>4.8549361710000003</v>
      </c>
      <c r="F2455" s="3">
        <v>0.23943683900000001</v>
      </c>
      <c r="G2455" s="4">
        <v>1.8500000000000001E-69</v>
      </c>
      <c r="H2455" s="3">
        <v>-2.6984640000000001E-2</v>
      </c>
      <c r="I2455" s="4">
        <v>1.7999999999999999E-222</v>
      </c>
      <c r="J2455" s="3" t="s">
        <v>36</v>
      </c>
      <c r="K2455" s="3">
        <v>7</v>
      </c>
      <c r="L2455" s="3" t="s">
        <v>150</v>
      </c>
      <c r="M2455" s="3">
        <v>72.362899999999996</v>
      </c>
      <c r="N2455" s="3">
        <v>4.0329100000000002</v>
      </c>
      <c r="O2455" s="3" t="s">
        <v>72</v>
      </c>
      <c r="P2455" s="3">
        <v>1316</v>
      </c>
      <c r="Q2455" s="4">
        <f>B2455*2754/P2455</f>
        <v>0.66995669228115506</v>
      </c>
    </row>
    <row r="2456" spans="1:17" x14ac:dyDescent="0.25">
      <c r="A2456" s="3">
        <v>33</v>
      </c>
      <c r="B2456" s="3">
        <v>0.32555067599999998</v>
      </c>
      <c r="C2456" s="3">
        <v>0.27383394900000002</v>
      </c>
      <c r="D2456" s="3">
        <v>-0.272087684</v>
      </c>
      <c r="E2456" s="3">
        <v>0.81975558100000001</v>
      </c>
      <c r="F2456" s="3">
        <v>0.23943652700000001</v>
      </c>
      <c r="G2456" s="4">
        <v>1.6899999999999999E-69</v>
      </c>
      <c r="H2456" s="3">
        <v>-2.6973451999999998E-2</v>
      </c>
      <c r="I2456" s="4">
        <v>1.96E-222</v>
      </c>
      <c r="J2456" s="3" t="s">
        <v>48</v>
      </c>
      <c r="K2456" s="3">
        <v>240</v>
      </c>
      <c r="L2456" s="3" t="s">
        <v>150</v>
      </c>
      <c r="M2456" s="3">
        <v>72.362899999999996</v>
      </c>
      <c r="N2456" s="3">
        <v>4.0329100000000002</v>
      </c>
      <c r="O2456" s="3" t="s">
        <v>72</v>
      </c>
      <c r="P2456" s="3">
        <v>1330</v>
      </c>
      <c r="Q2456" s="4">
        <f>B2456*2754/P2456</f>
        <v>0.67411019676992479</v>
      </c>
    </row>
    <row r="2457" spans="1:17" x14ac:dyDescent="0.25">
      <c r="A2457" s="3">
        <v>18</v>
      </c>
      <c r="B2457" s="3">
        <v>0.33330221199999999</v>
      </c>
      <c r="C2457" s="3">
        <v>1.5899880710000001</v>
      </c>
      <c r="D2457" s="3">
        <v>-1.63106321</v>
      </c>
      <c r="E2457" s="3">
        <v>4.8110393519999999</v>
      </c>
      <c r="F2457" s="3">
        <v>0.239416502</v>
      </c>
      <c r="G2457" s="4">
        <v>1.8999999999999999E-69</v>
      </c>
      <c r="H2457" s="3">
        <v>-2.6984589E-2</v>
      </c>
      <c r="I2457" s="4">
        <v>1.8100000000000001E-222</v>
      </c>
      <c r="J2457" s="3" t="s">
        <v>33</v>
      </c>
      <c r="K2457" s="3">
        <v>6</v>
      </c>
      <c r="L2457" s="3" t="s">
        <v>150</v>
      </c>
      <c r="M2457" s="3">
        <v>72.362899999999996</v>
      </c>
      <c r="N2457" s="3">
        <v>4.0329100000000002</v>
      </c>
      <c r="O2457" s="3" t="s">
        <v>72</v>
      </c>
      <c r="P2457" s="3">
        <v>1346</v>
      </c>
      <c r="Q2457" s="4">
        <f>B2457*2754/P2457</f>
        <v>0.68195712618722137</v>
      </c>
    </row>
    <row r="2458" spans="1:17" x14ac:dyDescent="0.25">
      <c r="A2458" s="3">
        <v>43</v>
      </c>
      <c r="B2458" s="3">
        <v>0.37166806699999999</v>
      </c>
      <c r="C2458" s="3">
        <v>0.32971704000000002</v>
      </c>
      <c r="D2458" s="3">
        <v>-0.393661704</v>
      </c>
      <c r="E2458" s="3">
        <v>1.0530957830000001</v>
      </c>
      <c r="F2458" s="3">
        <v>0.239252931</v>
      </c>
      <c r="G2458" s="4">
        <v>2.2300000000000001E-69</v>
      </c>
      <c r="H2458" s="3">
        <v>-2.7005032000000002E-2</v>
      </c>
      <c r="I2458" s="4">
        <v>7.0499999999999999E-223</v>
      </c>
      <c r="J2458" s="3" t="s">
        <v>58</v>
      </c>
      <c r="K2458" s="3">
        <v>131</v>
      </c>
      <c r="L2458" s="3" t="s">
        <v>150</v>
      </c>
      <c r="M2458" s="3">
        <v>72.362899999999996</v>
      </c>
      <c r="N2458" s="3">
        <v>4.0329100000000002</v>
      </c>
      <c r="O2458" s="3" t="s">
        <v>72</v>
      </c>
      <c r="P2458" s="3">
        <v>1423</v>
      </c>
      <c r="Q2458" s="4">
        <f>B2458*2754/P2458</f>
        <v>0.71930699685031618</v>
      </c>
    </row>
    <row r="2459" spans="1:17" x14ac:dyDescent="0.25">
      <c r="A2459" s="3">
        <v>44</v>
      </c>
      <c r="B2459" s="3">
        <v>0.37283757000000001</v>
      </c>
      <c r="C2459" s="3">
        <v>-0.13385180499999999</v>
      </c>
      <c r="D2459" s="3">
        <v>-0.42823352999999997</v>
      </c>
      <c r="E2459" s="3">
        <v>0.16052991999999999</v>
      </c>
      <c r="F2459" s="3">
        <v>0.23917306599999999</v>
      </c>
      <c r="G2459" s="4">
        <v>1.9900000000000001E-69</v>
      </c>
      <c r="H2459" s="3">
        <v>-2.6938772999999999E-2</v>
      </c>
      <c r="I2459" s="4">
        <v>4.3099999999999999E-222</v>
      </c>
      <c r="J2459" s="3" t="s">
        <v>59</v>
      </c>
      <c r="K2459" s="3">
        <v>828</v>
      </c>
      <c r="L2459" s="3" t="s">
        <v>150</v>
      </c>
      <c r="M2459" s="3">
        <v>72.362899999999996</v>
      </c>
      <c r="N2459" s="3">
        <v>4.0329100000000002</v>
      </c>
      <c r="O2459" s="3" t="s">
        <v>72</v>
      </c>
      <c r="P2459" s="3">
        <v>1426</v>
      </c>
      <c r="Q2459" s="4">
        <f>B2459*2754/P2459</f>
        <v>0.72005236169705478</v>
      </c>
    </row>
    <row r="2460" spans="1:17" x14ac:dyDescent="0.25">
      <c r="A2460" s="3">
        <v>19</v>
      </c>
      <c r="B2460" s="3">
        <v>0.38577144699999999</v>
      </c>
      <c r="C2460" s="3">
        <v>-0.509298421</v>
      </c>
      <c r="D2460" s="3">
        <v>-1.6602176850000001</v>
      </c>
      <c r="E2460" s="3">
        <v>0.64162084399999997</v>
      </c>
      <c r="F2460" s="3">
        <v>0.239725141</v>
      </c>
      <c r="G2460" s="4">
        <v>1.24E-69</v>
      </c>
      <c r="H2460" s="3">
        <v>-2.6990671000000001E-2</v>
      </c>
      <c r="I2460" s="4">
        <v>1.3299999999999999E-222</v>
      </c>
      <c r="J2460" s="3" t="s">
        <v>34</v>
      </c>
      <c r="K2460" s="3">
        <v>57</v>
      </c>
      <c r="L2460" s="3" t="s">
        <v>150</v>
      </c>
      <c r="M2460" s="3">
        <v>72.362899999999996</v>
      </c>
      <c r="N2460" s="3">
        <v>4.0329100000000002</v>
      </c>
      <c r="O2460" s="3" t="s">
        <v>72</v>
      </c>
      <c r="P2460" s="3">
        <v>1458</v>
      </c>
      <c r="Q2460" s="4">
        <f>B2460*2754/P2460</f>
        <v>0.72867939988888875</v>
      </c>
    </row>
    <row r="2461" spans="1:17" x14ac:dyDescent="0.25">
      <c r="A2461" s="3">
        <v>25</v>
      </c>
      <c r="B2461" s="3">
        <v>0.39775298100000001</v>
      </c>
      <c r="C2461" s="3">
        <v>-1.076499646</v>
      </c>
      <c r="D2461" s="3">
        <v>-3.571527305</v>
      </c>
      <c r="E2461" s="3">
        <v>1.4185280140000001</v>
      </c>
      <c r="F2461" s="3">
        <v>0.239453113</v>
      </c>
      <c r="G2461" s="4">
        <v>1.8099999999999999E-69</v>
      </c>
      <c r="H2461" s="3">
        <v>-2.6982288E-2</v>
      </c>
      <c r="I2461" s="4">
        <v>1.95E-222</v>
      </c>
      <c r="J2461" s="3" t="s">
        <v>40</v>
      </c>
      <c r="K2461" s="3">
        <v>10</v>
      </c>
      <c r="L2461" s="3" t="s">
        <v>150</v>
      </c>
      <c r="M2461" s="3">
        <v>72.362899999999996</v>
      </c>
      <c r="N2461" s="3">
        <v>4.0329100000000002</v>
      </c>
      <c r="O2461" s="3" t="s">
        <v>72</v>
      </c>
      <c r="P2461" s="3">
        <v>1490</v>
      </c>
      <c r="Q2461" s="4">
        <f>B2461*2754/P2461</f>
        <v>0.73517564407651015</v>
      </c>
    </row>
    <row r="2462" spans="1:17" x14ac:dyDescent="0.25">
      <c r="A2462" s="3">
        <v>5</v>
      </c>
      <c r="B2462" s="3">
        <v>0.43538270499999998</v>
      </c>
      <c r="C2462" s="3">
        <v>-0.25992079499999998</v>
      </c>
      <c r="D2462" s="3">
        <v>-0.91303073199999996</v>
      </c>
      <c r="E2462" s="3">
        <v>0.39318914199999999</v>
      </c>
      <c r="F2462" s="3">
        <v>0.23968155199999999</v>
      </c>
      <c r="G2462" s="4">
        <v>1.27E-69</v>
      </c>
      <c r="H2462" s="3">
        <v>-2.6980479000000002E-2</v>
      </c>
      <c r="I2462" s="4">
        <v>1.72E-222</v>
      </c>
      <c r="J2462" s="3" t="s">
        <v>20</v>
      </c>
      <c r="K2462" s="3">
        <v>163</v>
      </c>
      <c r="L2462" s="3" t="s">
        <v>150</v>
      </c>
      <c r="M2462" s="3">
        <v>72.362899999999996</v>
      </c>
      <c r="N2462" s="3">
        <v>4.0329100000000002</v>
      </c>
      <c r="O2462" s="3" t="s">
        <v>72</v>
      </c>
      <c r="P2462" s="3">
        <v>1576</v>
      </c>
      <c r="Q2462" s="4">
        <f>B2462*2754/P2462</f>
        <v>0.76081470150380703</v>
      </c>
    </row>
    <row r="2463" spans="1:17" x14ac:dyDescent="0.25">
      <c r="A2463" s="3">
        <v>35</v>
      </c>
      <c r="B2463" s="3">
        <v>0.48627742400000001</v>
      </c>
      <c r="C2463" s="3">
        <v>5.4431234000000002E-2</v>
      </c>
      <c r="D2463" s="3">
        <v>-9.8795919999999995E-2</v>
      </c>
      <c r="E2463" s="3">
        <v>0.207658389</v>
      </c>
      <c r="F2463" s="3">
        <v>0.23691384200000001</v>
      </c>
      <c r="G2463" s="4">
        <v>1.58E-68</v>
      </c>
      <c r="H2463" s="3">
        <v>-2.7041513999999999E-2</v>
      </c>
      <c r="I2463" s="4">
        <v>5.2099999999999999E-225</v>
      </c>
      <c r="J2463" s="3" t="s">
        <v>50</v>
      </c>
      <c r="K2463" s="3">
        <v>3031</v>
      </c>
      <c r="L2463" s="3" t="s">
        <v>150</v>
      </c>
      <c r="M2463" s="3">
        <v>72.362899999999996</v>
      </c>
      <c r="N2463" s="3">
        <v>4.0329100000000002</v>
      </c>
      <c r="O2463" s="3" t="s">
        <v>72</v>
      </c>
      <c r="P2463" s="3">
        <v>1690</v>
      </c>
      <c r="Q2463" s="4">
        <f>B2463*2754/P2463</f>
        <v>0.79243078443550297</v>
      </c>
    </row>
    <row r="2464" spans="1:17" x14ac:dyDescent="0.25">
      <c r="A2464" s="3">
        <v>6</v>
      </c>
      <c r="B2464" s="3">
        <v>0.54370810300000005</v>
      </c>
      <c r="C2464" s="3">
        <v>-0.46196752400000002</v>
      </c>
      <c r="D2464" s="3">
        <v>-1.953100858</v>
      </c>
      <c r="E2464" s="3">
        <v>1.0291658100000001</v>
      </c>
      <c r="F2464" s="3">
        <v>0.23927051099999999</v>
      </c>
      <c r="G2464" s="4">
        <v>2.2800000000000001E-69</v>
      </c>
      <c r="H2464" s="3">
        <v>-2.6994247999999998E-2</v>
      </c>
      <c r="I2464" s="4">
        <v>1.23E-222</v>
      </c>
      <c r="J2464" s="3" t="s">
        <v>21</v>
      </c>
      <c r="K2464" s="3">
        <v>31</v>
      </c>
      <c r="L2464" s="3" t="s">
        <v>150</v>
      </c>
      <c r="M2464" s="3">
        <v>72.362899999999996</v>
      </c>
      <c r="N2464" s="3">
        <v>4.0329100000000002</v>
      </c>
      <c r="O2464" s="3" t="s">
        <v>72</v>
      </c>
      <c r="P2464" s="3">
        <v>1803</v>
      </c>
      <c r="Q2464" s="4">
        <f>B2464*2754/P2464</f>
        <v>0.83048924884193021</v>
      </c>
    </row>
    <row r="2465" spans="1:17" x14ac:dyDescent="0.25">
      <c r="A2465" s="3">
        <v>53</v>
      </c>
      <c r="B2465" s="3">
        <v>0.55360168399999998</v>
      </c>
      <c r="C2465" s="3">
        <v>2.38461999</v>
      </c>
      <c r="D2465" s="3">
        <v>-5.5052985989999996</v>
      </c>
      <c r="E2465" s="3">
        <v>10.27453858</v>
      </c>
      <c r="F2465" s="3">
        <v>0.23946556399999999</v>
      </c>
      <c r="G2465" s="4">
        <v>1.79E-69</v>
      </c>
      <c r="H2465" s="3">
        <v>-2.6983353000000002E-2</v>
      </c>
      <c r="I2465" s="4">
        <v>1.9E-222</v>
      </c>
      <c r="J2465" s="3" t="s">
        <v>68</v>
      </c>
      <c r="K2465" s="3">
        <v>5</v>
      </c>
      <c r="L2465" s="3" t="s">
        <v>150</v>
      </c>
      <c r="M2465" s="3">
        <v>72.362899999999996</v>
      </c>
      <c r="N2465" s="3">
        <v>4.0329100000000002</v>
      </c>
      <c r="O2465" s="3" t="s">
        <v>72</v>
      </c>
      <c r="P2465" s="3">
        <v>1822</v>
      </c>
      <c r="Q2465" s="4">
        <f>B2465*2754/P2465</f>
        <v>0.83678322598024146</v>
      </c>
    </row>
    <row r="2466" spans="1:17" x14ac:dyDescent="0.25">
      <c r="A2466" s="3">
        <v>3</v>
      </c>
      <c r="B2466" s="3">
        <v>0.56943207799999995</v>
      </c>
      <c r="C2466" s="3">
        <v>0.233774969</v>
      </c>
      <c r="D2466" s="3">
        <v>-0.57163840799999999</v>
      </c>
      <c r="E2466" s="3">
        <v>1.0391883449999999</v>
      </c>
      <c r="F2466" s="3">
        <v>0.239362249</v>
      </c>
      <c r="G2466" s="4">
        <v>1.9900000000000001E-69</v>
      </c>
      <c r="H2466" s="3">
        <v>-2.6984042999999999E-2</v>
      </c>
      <c r="I2466" s="4">
        <v>1.71E-222</v>
      </c>
      <c r="J2466" s="3" t="s">
        <v>18</v>
      </c>
      <c r="K2466" s="3">
        <v>113</v>
      </c>
      <c r="L2466" s="3" t="s">
        <v>150</v>
      </c>
      <c r="M2466" s="3">
        <v>72.362899999999996</v>
      </c>
      <c r="N2466" s="3">
        <v>4.0329100000000002</v>
      </c>
      <c r="O2466" s="3" t="s">
        <v>72</v>
      </c>
      <c r="P2466" s="3">
        <v>1858</v>
      </c>
      <c r="Q2466" s="4">
        <f>B2466*2754/P2466</f>
        <v>0.84403441486114095</v>
      </c>
    </row>
    <row r="2467" spans="1:17" x14ac:dyDescent="0.25">
      <c r="A2467" s="3">
        <v>24</v>
      </c>
      <c r="B2467" s="3">
        <v>0.59373827400000001</v>
      </c>
      <c r="C2467" s="3">
        <v>0.116848849</v>
      </c>
      <c r="D2467" s="3">
        <v>-0.31248727199999998</v>
      </c>
      <c r="E2467" s="3">
        <v>0.54618496999999999</v>
      </c>
      <c r="F2467" s="3">
        <v>0.240006841</v>
      </c>
      <c r="G2467" s="4">
        <v>7.4699999999999994E-70</v>
      </c>
      <c r="H2467" s="3">
        <v>-2.6974752000000001E-2</v>
      </c>
      <c r="I2467" s="4">
        <v>1.52E-222</v>
      </c>
      <c r="J2467" s="3" t="s">
        <v>39</v>
      </c>
      <c r="K2467" s="3">
        <v>379</v>
      </c>
      <c r="L2467" s="3" t="s">
        <v>150</v>
      </c>
      <c r="M2467" s="3">
        <v>72.362899999999996</v>
      </c>
      <c r="N2467" s="3">
        <v>4.0329100000000002</v>
      </c>
      <c r="O2467" s="3" t="s">
        <v>72</v>
      </c>
      <c r="P2467" s="3">
        <v>1911</v>
      </c>
      <c r="Q2467" s="4">
        <f>B2467*2754/P2467</f>
        <v>0.85565421590580848</v>
      </c>
    </row>
    <row r="2468" spans="1:17" x14ac:dyDescent="0.25">
      <c r="A2468" s="3">
        <v>26</v>
      </c>
      <c r="B2468" s="3">
        <v>0.61754833399999998</v>
      </c>
      <c r="C2468" s="3">
        <v>-5.2969455999999998E-2</v>
      </c>
      <c r="D2468" s="3">
        <v>-0.260885166</v>
      </c>
      <c r="E2468" s="3">
        <v>0.15494625300000001</v>
      </c>
      <c r="F2468" s="3">
        <v>0.23949094200000001</v>
      </c>
      <c r="G2468" s="4">
        <v>9.1699999999999997E-70</v>
      </c>
      <c r="H2468" s="3">
        <v>-2.6965099999999999E-2</v>
      </c>
      <c r="I2468" s="4">
        <v>4.2100000000000001E-223</v>
      </c>
      <c r="J2468" s="3" t="s">
        <v>41</v>
      </c>
      <c r="K2468" s="3">
        <v>1664</v>
      </c>
      <c r="L2468" s="3" t="s">
        <v>150</v>
      </c>
      <c r="M2468" s="3">
        <v>72.362899999999996</v>
      </c>
      <c r="N2468" s="3">
        <v>4.0329100000000002</v>
      </c>
      <c r="O2468" s="3" t="s">
        <v>72</v>
      </c>
      <c r="P2468" s="3">
        <v>1955</v>
      </c>
      <c r="Q2468" s="4">
        <f>B2468*2754/P2468</f>
        <v>0.86993765311304339</v>
      </c>
    </row>
    <row r="2469" spans="1:17" x14ac:dyDescent="0.25">
      <c r="A2469" s="3">
        <v>11</v>
      </c>
      <c r="B2469" s="3">
        <v>0.63640586300000002</v>
      </c>
      <c r="C2469" s="3">
        <v>4.5716521000000003E-2</v>
      </c>
      <c r="D2469" s="3">
        <v>-0.143826492</v>
      </c>
      <c r="E2469" s="3">
        <v>0.23525953299999999</v>
      </c>
      <c r="F2469" s="3">
        <v>0.238471195</v>
      </c>
      <c r="G2469" s="4">
        <v>2.96E-69</v>
      </c>
      <c r="H2469" s="3">
        <v>-2.6898410000000001E-2</v>
      </c>
      <c r="I2469" s="4">
        <v>3.4799999999999997E-222</v>
      </c>
      <c r="J2469" s="3" t="s">
        <v>26</v>
      </c>
      <c r="K2469" s="3">
        <v>1976</v>
      </c>
      <c r="L2469" s="3" t="s">
        <v>150</v>
      </c>
      <c r="M2469" s="3">
        <v>72.362899999999996</v>
      </c>
      <c r="N2469" s="3">
        <v>4.0329100000000002</v>
      </c>
      <c r="O2469" s="3" t="s">
        <v>72</v>
      </c>
      <c r="P2469" s="3">
        <v>1993</v>
      </c>
      <c r="Q2469" s="4">
        <f>B2469*2754/P2469</f>
        <v>0.87940880416557954</v>
      </c>
    </row>
    <row r="2470" spans="1:17" x14ac:dyDescent="0.25">
      <c r="A2470" s="3">
        <v>8</v>
      </c>
      <c r="B2470" s="3">
        <v>0.71041372199999997</v>
      </c>
      <c r="C2470" s="3">
        <v>-0.233446394</v>
      </c>
      <c r="D2470" s="3">
        <v>-1.465726313</v>
      </c>
      <c r="E2470" s="3">
        <v>0.998833525</v>
      </c>
      <c r="F2470" s="3">
        <v>0.23932413999999999</v>
      </c>
      <c r="G2470" s="4">
        <v>2.1100000000000001E-69</v>
      </c>
      <c r="H2470" s="3">
        <v>-2.6993438000000002E-2</v>
      </c>
      <c r="I2470" s="4">
        <v>1.22E-222</v>
      </c>
      <c r="J2470" s="3" t="s">
        <v>23</v>
      </c>
      <c r="K2470" s="3">
        <v>53</v>
      </c>
      <c r="L2470" s="3" t="s">
        <v>150</v>
      </c>
      <c r="M2470" s="3">
        <v>72.362899999999996</v>
      </c>
      <c r="N2470" s="3">
        <v>4.0329100000000002</v>
      </c>
      <c r="O2470" s="3" t="s">
        <v>72</v>
      </c>
      <c r="P2470" s="3">
        <v>2149</v>
      </c>
      <c r="Q2470" s="4">
        <f>B2470*2754/P2470</f>
        <v>0.91041386244206601</v>
      </c>
    </row>
    <row r="2471" spans="1:17" x14ac:dyDescent="0.25">
      <c r="A2471" s="3">
        <v>17</v>
      </c>
      <c r="B2471" s="3">
        <v>0.71484552499999998</v>
      </c>
      <c r="C2471" s="3">
        <v>0.32887885500000003</v>
      </c>
      <c r="D2471" s="3">
        <v>-1.435399892</v>
      </c>
      <c r="E2471" s="3">
        <v>2.0931576019999998</v>
      </c>
      <c r="F2471" s="3">
        <v>0.23955839900000001</v>
      </c>
      <c r="G2471" s="4">
        <v>1.5699999999999999E-69</v>
      </c>
      <c r="H2471" s="3">
        <v>-2.6991838000000001E-2</v>
      </c>
      <c r="I2471" s="4">
        <v>1.35E-222</v>
      </c>
      <c r="J2471" s="3" t="s">
        <v>32</v>
      </c>
      <c r="K2471" s="3">
        <v>24</v>
      </c>
      <c r="L2471" s="3" t="s">
        <v>150</v>
      </c>
      <c r="M2471" s="3">
        <v>72.362899999999996</v>
      </c>
      <c r="N2471" s="3">
        <v>4.0329100000000002</v>
      </c>
      <c r="O2471" s="3" t="s">
        <v>72</v>
      </c>
      <c r="P2471" s="3">
        <v>2159</v>
      </c>
      <c r="Q2471" s="4">
        <f>B2471*2754/P2471</f>
        <v>0.91185019724409444</v>
      </c>
    </row>
    <row r="2472" spans="1:17" x14ac:dyDescent="0.25">
      <c r="A2472" s="3">
        <v>31</v>
      </c>
      <c r="B2472" s="3">
        <v>0.73290433099999996</v>
      </c>
      <c r="C2472" s="3">
        <v>0.48570642200000003</v>
      </c>
      <c r="D2472" s="3">
        <v>-2.3038184899999998</v>
      </c>
      <c r="E2472" s="3">
        <v>3.2752313339999999</v>
      </c>
      <c r="F2472" s="3">
        <v>0.23940229299999999</v>
      </c>
      <c r="G2472" s="4">
        <v>1.9299999999999999E-69</v>
      </c>
      <c r="H2472" s="3">
        <v>-2.6974722999999999E-2</v>
      </c>
      <c r="I2472" s="4">
        <v>2.5899999999999999E-222</v>
      </c>
      <c r="J2472" s="3" t="s">
        <v>46</v>
      </c>
      <c r="K2472" s="3">
        <v>9</v>
      </c>
      <c r="L2472" s="3" t="s">
        <v>150</v>
      </c>
      <c r="M2472" s="3">
        <v>72.362899999999996</v>
      </c>
      <c r="N2472" s="3">
        <v>4.0329100000000002</v>
      </c>
      <c r="O2472" s="3" t="s">
        <v>72</v>
      </c>
      <c r="P2472" s="3">
        <v>2197</v>
      </c>
      <c r="Q2472" s="4">
        <f>B2472*2754/P2472</f>
        <v>0.91871576129904409</v>
      </c>
    </row>
    <row r="2473" spans="1:17" x14ac:dyDescent="0.25">
      <c r="A2473" s="3">
        <v>27</v>
      </c>
      <c r="B2473" s="3">
        <v>0.73689438100000004</v>
      </c>
      <c r="C2473" s="3">
        <v>-3.2038319000000003E-2</v>
      </c>
      <c r="D2473" s="3">
        <v>-0.21894227999999999</v>
      </c>
      <c r="E2473" s="3">
        <v>0.154865641</v>
      </c>
      <c r="F2473" s="3">
        <v>0.23843346500000001</v>
      </c>
      <c r="G2473" s="4">
        <v>3.1200000000000002E-69</v>
      </c>
      <c r="H2473" s="3">
        <v>-2.6979056000000001E-2</v>
      </c>
      <c r="I2473" s="4">
        <v>1.7900000000000002E-223</v>
      </c>
      <c r="J2473" s="3" t="s">
        <v>42</v>
      </c>
      <c r="K2473" s="3">
        <v>2041</v>
      </c>
      <c r="L2473" s="3" t="s">
        <v>150</v>
      </c>
      <c r="M2473" s="3">
        <v>72.362899999999996</v>
      </c>
      <c r="N2473" s="3">
        <v>4.0329100000000002</v>
      </c>
      <c r="O2473" s="3" t="s">
        <v>72</v>
      </c>
      <c r="P2473" s="3">
        <v>2205</v>
      </c>
      <c r="Q2473" s="4">
        <f>B2473*2754/P2473</f>
        <v>0.92036604320816329</v>
      </c>
    </row>
    <row r="2474" spans="1:17" x14ac:dyDescent="0.25">
      <c r="A2474" s="3">
        <v>15</v>
      </c>
      <c r="B2474" s="3">
        <v>0.76125180000000003</v>
      </c>
      <c r="C2474" s="3">
        <v>-0.61156295900000002</v>
      </c>
      <c r="D2474" s="3">
        <v>-4.5565697170000004</v>
      </c>
      <c r="E2474" s="3">
        <v>3.3334437979999998</v>
      </c>
      <c r="F2474" s="3">
        <v>0.23943815800000001</v>
      </c>
      <c r="G2474" s="4">
        <v>1.8500000000000001E-69</v>
      </c>
      <c r="H2474" s="3">
        <v>-2.6983371999999999E-2</v>
      </c>
      <c r="I2474" s="4">
        <v>1.9099999999999999E-222</v>
      </c>
      <c r="J2474" s="3" t="s">
        <v>30</v>
      </c>
      <c r="K2474" s="3">
        <v>5</v>
      </c>
      <c r="L2474" s="3" t="s">
        <v>150</v>
      </c>
      <c r="M2474" s="3">
        <v>72.362899999999996</v>
      </c>
      <c r="N2474" s="3">
        <v>4.0329100000000002</v>
      </c>
      <c r="O2474" s="3" t="s">
        <v>72</v>
      </c>
      <c r="P2474" s="3">
        <v>2242</v>
      </c>
      <c r="Q2474" s="4">
        <f>B2474*2754/P2474</f>
        <v>0.93509699250669043</v>
      </c>
    </row>
    <row r="2475" spans="1:17" x14ac:dyDescent="0.25">
      <c r="A2475" s="3">
        <v>34</v>
      </c>
      <c r="B2475" s="3">
        <v>0.78084264400000003</v>
      </c>
      <c r="C2475" s="3">
        <v>0.35417976400000001</v>
      </c>
      <c r="D2475" s="3">
        <v>-2.1408828679999998</v>
      </c>
      <c r="E2475" s="3">
        <v>2.8492423960000002</v>
      </c>
      <c r="F2475" s="3">
        <v>0.23935885600000001</v>
      </c>
      <c r="G2475" s="4">
        <v>2.05E-69</v>
      </c>
      <c r="H2475" s="3">
        <v>-2.6986112E-2</v>
      </c>
      <c r="I2475" s="4">
        <v>1.71E-222</v>
      </c>
      <c r="J2475" s="3" t="s">
        <v>49</v>
      </c>
      <c r="K2475" s="3">
        <v>10</v>
      </c>
      <c r="L2475" s="3" t="s">
        <v>150</v>
      </c>
      <c r="M2475" s="3">
        <v>72.362899999999996</v>
      </c>
      <c r="N2475" s="3">
        <v>4.0329100000000002</v>
      </c>
      <c r="O2475" s="3" t="s">
        <v>72</v>
      </c>
      <c r="P2475" s="3">
        <v>2281</v>
      </c>
      <c r="Q2475" s="4">
        <f>B2475*2754/P2475</f>
        <v>0.94276222778430507</v>
      </c>
    </row>
    <row r="2476" spans="1:17" x14ac:dyDescent="0.25">
      <c r="A2476" s="3">
        <v>41</v>
      </c>
      <c r="B2476" s="3">
        <v>0.78153682400000002</v>
      </c>
      <c r="C2476" s="3">
        <v>7.7058183000000002E-2</v>
      </c>
      <c r="D2476" s="3">
        <v>-0.46755765700000002</v>
      </c>
      <c r="E2476" s="3">
        <v>0.62167402299999996</v>
      </c>
      <c r="F2476" s="3">
        <v>0.23928097500000001</v>
      </c>
      <c r="G2476" s="4">
        <v>2.0699999999999999E-69</v>
      </c>
      <c r="H2476" s="3">
        <v>-2.6970329000000001E-2</v>
      </c>
      <c r="I2476" s="4">
        <v>2.26E-222</v>
      </c>
      <c r="J2476" s="3" t="s">
        <v>56</v>
      </c>
      <c r="K2476" s="3">
        <v>246</v>
      </c>
      <c r="L2476" s="3" t="s">
        <v>150</v>
      </c>
      <c r="M2476" s="3">
        <v>72.362899999999996</v>
      </c>
      <c r="N2476" s="3">
        <v>4.0329100000000002</v>
      </c>
      <c r="O2476" s="3" t="s">
        <v>72</v>
      </c>
      <c r="P2476" s="3">
        <v>2282</v>
      </c>
      <c r="Q2476" s="4">
        <f>B2476*2754/P2476</f>
        <v>0.94318685946362846</v>
      </c>
    </row>
    <row r="2477" spans="1:17" x14ac:dyDescent="0.25">
      <c r="A2477" s="3">
        <v>12</v>
      </c>
      <c r="B2477" s="3">
        <v>0.79804361700000004</v>
      </c>
      <c r="C2477" s="3">
        <v>0.17412043399999999</v>
      </c>
      <c r="D2477" s="3">
        <v>-1.159589612</v>
      </c>
      <c r="E2477" s="3">
        <v>1.5078304789999999</v>
      </c>
      <c r="F2477" s="3">
        <v>0.23959071700000001</v>
      </c>
      <c r="G2477" s="4">
        <v>1.4999999999999999E-69</v>
      </c>
      <c r="H2477" s="3">
        <v>-2.6985873E-2</v>
      </c>
      <c r="I2477" s="4">
        <v>1.6699999999999999E-222</v>
      </c>
      <c r="J2477" s="3" t="s">
        <v>27</v>
      </c>
      <c r="K2477" s="3">
        <v>41</v>
      </c>
      <c r="L2477" s="3" t="s">
        <v>150</v>
      </c>
      <c r="M2477" s="3">
        <v>72.362899999999996</v>
      </c>
      <c r="N2477" s="3">
        <v>4.0329100000000002</v>
      </c>
      <c r="O2477" s="3" t="s">
        <v>72</v>
      </c>
      <c r="P2477" s="3">
        <v>2315</v>
      </c>
      <c r="Q2477" s="4">
        <f>B2477*2754/P2477</f>
        <v>0.94937888605529153</v>
      </c>
    </row>
    <row r="2478" spans="1:17" x14ac:dyDescent="0.25">
      <c r="A2478" s="3">
        <v>22</v>
      </c>
      <c r="B2478" s="3">
        <v>0.84681797599999997</v>
      </c>
      <c r="C2478" s="3">
        <v>9.2955183999999996E-2</v>
      </c>
      <c r="D2478" s="3">
        <v>-0.85014787000000003</v>
      </c>
      <c r="E2478" s="3">
        <v>1.0360582380000001</v>
      </c>
      <c r="F2478" s="3">
        <v>0.23956408700000001</v>
      </c>
      <c r="G2478" s="4">
        <v>1.5199999999999999E-69</v>
      </c>
      <c r="H2478" s="3">
        <v>-2.6974308999999998E-2</v>
      </c>
      <c r="I2478" s="4">
        <v>2.4200000000000001E-222</v>
      </c>
      <c r="J2478" s="3" t="s">
        <v>37</v>
      </c>
      <c r="K2478" s="3">
        <v>85</v>
      </c>
      <c r="L2478" s="3" t="s">
        <v>150</v>
      </c>
      <c r="M2478" s="3">
        <v>72.362899999999996</v>
      </c>
      <c r="N2478" s="3">
        <v>4.0329100000000002</v>
      </c>
      <c r="O2478" s="3" t="s">
        <v>72</v>
      </c>
      <c r="P2478" s="3">
        <v>2417</v>
      </c>
      <c r="Q2478" s="4">
        <f>B2478*2754/P2478</f>
        <v>0.96488899706412901</v>
      </c>
    </row>
    <row r="2479" spans="1:17" x14ac:dyDescent="0.25">
      <c r="A2479" s="3">
        <v>32</v>
      </c>
      <c r="B2479" s="3">
        <v>0.85909224799999995</v>
      </c>
      <c r="C2479" s="3">
        <v>0.11749412200000001</v>
      </c>
      <c r="D2479" s="3">
        <v>-1.1796630779999999</v>
      </c>
      <c r="E2479" s="3">
        <v>1.414651321</v>
      </c>
      <c r="F2479" s="3">
        <v>0.23935946599999999</v>
      </c>
      <c r="G2479" s="4">
        <v>2.0199999999999999E-69</v>
      </c>
      <c r="H2479" s="3">
        <v>-2.6973848000000002E-2</v>
      </c>
      <c r="I2479" s="4">
        <v>2.5799999999999999E-222</v>
      </c>
      <c r="J2479" s="3" t="s">
        <v>47</v>
      </c>
      <c r="K2479" s="3">
        <v>42</v>
      </c>
      <c r="L2479" s="3" t="s">
        <v>150</v>
      </c>
      <c r="M2479" s="3">
        <v>72.362899999999996</v>
      </c>
      <c r="N2479" s="3">
        <v>4.0329100000000002</v>
      </c>
      <c r="O2479" s="3" t="s">
        <v>72</v>
      </c>
      <c r="P2479" s="3">
        <v>2445</v>
      </c>
      <c r="Q2479" s="4">
        <f>B2479*2754/P2479</f>
        <v>0.96766464253251516</v>
      </c>
    </row>
    <row r="2480" spans="1:17" x14ac:dyDescent="0.25">
      <c r="A2480" s="3">
        <v>29</v>
      </c>
      <c r="B2480" s="3">
        <v>0.88112153800000004</v>
      </c>
      <c r="C2480" s="3">
        <v>0.15050719500000001</v>
      </c>
      <c r="D2480" s="3">
        <v>-1.8220315410000001</v>
      </c>
      <c r="E2480" s="3">
        <v>2.1230459310000001</v>
      </c>
      <c r="F2480" s="3">
        <v>0.239502575</v>
      </c>
      <c r="G2480" s="4">
        <v>1.7E-69</v>
      </c>
      <c r="H2480" s="3">
        <v>-2.6992926E-2</v>
      </c>
      <c r="I2480" s="4">
        <v>1.32E-222</v>
      </c>
      <c r="J2480" s="3" t="s">
        <v>44</v>
      </c>
      <c r="K2480" s="3">
        <v>16</v>
      </c>
      <c r="L2480" s="3" t="s">
        <v>150</v>
      </c>
      <c r="M2480" s="3">
        <v>72.362899999999996</v>
      </c>
      <c r="N2480" s="3">
        <v>4.0329100000000002</v>
      </c>
      <c r="O2480" s="3" t="s">
        <v>72</v>
      </c>
      <c r="P2480" s="3">
        <v>2489</v>
      </c>
      <c r="Q2480" s="4">
        <f>B2480*2754/P2480</f>
        <v>0.97493319230695064</v>
      </c>
    </row>
    <row r="2481" spans="1:17" x14ac:dyDescent="0.25">
      <c r="A2481" s="3">
        <v>51</v>
      </c>
      <c r="B2481" s="3">
        <v>0.89442054599999998</v>
      </c>
      <c r="C2481" s="3">
        <v>-0.16894497</v>
      </c>
      <c r="D2481" s="3">
        <v>-2.6640012180000001</v>
      </c>
      <c r="E2481" s="3">
        <v>2.326111279</v>
      </c>
      <c r="F2481" s="3">
        <v>0.23952526699999999</v>
      </c>
      <c r="G2481" s="4">
        <v>1.65E-69</v>
      </c>
      <c r="H2481" s="3">
        <v>-2.6983486000000001E-2</v>
      </c>
      <c r="I2481" s="4">
        <v>1.8800000000000001E-222</v>
      </c>
      <c r="J2481" s="3" t="s">
        <v>66</v>
      </c>
      <c r="K2481" s="3">
        <v>10</v>
      </c>
      <c r="L2481" s="3" t="s">
        <v>150</v>
      </c>
      <c r="M2481" s="3">
        <v>72.362899999999996</v>
      </c>
      <c r="N2481" s="3">
        <v>4.0329100000000002</v>
      </c>
      <c r="O2481" s="3" t="s">
        <v>72</v>
      </c>
      <c r="P2481" s="3">
        <v>2525</v>
      </c>
      <c r="Q2481" s="4">
        <f>B2481*2754/P2481</f>
        <v>0.97553829056792085</v>
      </c>
    </row>
    <row r="2482" spans="1:17" x14ac:dyDescent="0.25">
      <c r="A2482" s="3">
        <v>54</v>
      </c>
      <c r="B2482" s="3">
        <v>0.93143581900000005</v>
      </c>
      <c r="C2482" s="3">
        <v>9.6061124999999997E-2</v>
      </c>
      <c r="D2482" s="3">
        <v>-2.0922177180000001</v>
      </c>
      <c r="E2482" s="3">
        <v>2.2843399670000002</v>
      </c>
      <c r="F2482" s="3">
        <v>0.23946168100000001</v>
      </c>
      <c r="G2482" s="4">
        <v>1.7799999999999999E-69</v>
      </c>
      <c r="H2482" s="3">
        <v>-2.6979884999999999E-2</v>
      </c>
      <c r="I2482" s="4">
        <v>2.1300000000000001E-222</v>
      </c>
      <c r="J2482" s="3" t="s">
        <v>69</v>
      </c>
      <c r="K2482" s="3">
        <v>13</v>
      </c>
      <c r="L2482" s="3" t="s">
        <v>150</v>
      </c>
      <c r="M2482" s="3">
        <v>72.362899999999996</v>
      </c>
      <c r="N2482" s="3">
        <v>4.0329100000000002</v>
      </c>
      <c r="O2482" s="3" t="s">
        <v>72</v>
      </c>
      <c r="P2482" s="3">
        <v>2603</v>
      </c>
      <c r="Q2482" s="4">
        <f>B2482*2754/P2482</f>
        <v>0.98546840012524017</v>
      </c>
    </row>
    <row r="2483" spans="1:17" x14ac:dyDescent="0.25">
      <c r="A2483" s="3">
        <v>20</v>
      </c>
      <c r="B2483" s="3">
        <v>0.94049618000000001</v>
      </c>
      <c r="C2483" s="3">
        <v>4.8749050000000002E-2</v>
      </c>
      <c r="D2483" s="3">
        <v>-1.2312392000000001</v>
      </c>
      <c r="E2483" s="3">
        <v>1.3287373</v>
      </c>
      <c r="F2483" s="3">
        <v>0.23931491099999999</v>
      </c>
      <c r="G2483" s="4">
        <v>2.1399999999999999E-69</v>
      </c>
      <c r="H2483" s="3">
        <v>-2.6983874000000001E-2</v>
      </c>
      <c r="I2483" s="4">
        <v>1.7600000000000001E-222</v>
      </c>
      <c r="J2483" s="3" t="s">
        <v>35</v>
      </c>
      <c r="K2483" s="3">
        <v>41</v>
      </c>
      <c r="L2483" s="3" t="s">
        <v>150</v>
      </c>
      <c r="M2483" s="3">
        <v>72.362899999999996</v>
      </c>
      <c r="N2483" s="3">
        <v>4.0329100000000002</v>
      </c>
      <c r="O2483" s="3" t="s">
        <v>72</v>
      </c>
      <c r="P2483" s="3">
        <v>2627</v>
      </c>
      <c r="Q2483" s="4">
        <f>B2483*2754/P2483</f>
        <v>0.98596363902550443</v>
      </c>
    </row>
    <row r="2484" spans="1:17" x14ac:dyDescent="0.25">
      <c r="A2484" s="3">
        <v>13</v>
      </c>
      <c r="B2484" s="3">
        <v>0.973600138</v>
      </c>
      <c r="C2484" s="3">
        <v>1.8130028999999999E-2</v>
      </c>
      <c r="D2484" s="3">
        <v>-1.0556255029999999</v>
      </c>
      <c r="E2484" s="3">
        <v>1.0918855599999999</v>
      </c>
      <c r="F2484" s="3">
        <v>0.23906994300000001</v>
      </c>
      <c r="G2484" s="4">
        <v>2.9100000000000002E-69</v>
      </c>
      <c r="H2484" s="3">
        <v>-2.6986708000000002E-2</v>
      </c>
      <c r="I2484" s="4">
        <v>1.5599999999999998E-222</v>
      </c>
      <c r="J2484" s="3" t="s">
        <v>28</v>
      </c>
      <c r="K2484" s="3">
        <v>59</v>
      </c>
      <c r="L2484" s="3" t="s">
        <v>150</v>
      </c>
      <c r="M2484" s="3">
        <v>72.362899999999996</v>
      </c>
      <c r="N2484" s="3">
        <v>4.0329100000000002</v>
      </c>
      <c r="O2484" s="3" t="s">
        <v>72</v>
      </c>
      <c r="P2484" s="3">
        <v>2706</v>
      </c>
      <c r="Q2484" s="4">
        <f>B2484*2754/P2484</f>
        <v>0.99087020696674055</v>
      </c>
    </row>
    <row r="2485" spans="1:17" x14ac:dyDescent="0.25">
      <c r="A2485" s="3">
        <v>42</v>
      </c>
      <c r="B2485" s="3">
        <v>0.99487521800000001</v>
      </c>
      <c r="C2485" s="3">
        <v>-1.943841E-3</v>
      </c>
      <c r="D2485" s="3">
        <v>-0.595101608</v>
      </c>
      <c r="E2485" s="3">
        <v>0.591213926</v>
      </c>
      <c r="F2485" s="3">
        <v>0.239640987</v>
      </c>
      <c r="G2485" s="4">
        <v>1.3000000000000001E-69</v>
      </c>
      <c r="H2485" s="3">
        <v>-2.6969778E-2</v>
      </c>
      <c r="I2485" s="4">
        <v>2.2899999999999999E-222</v>
      </c>
      <c r="J2485" s="3" t="s">
        <v>57</v>
      </c>
      <c r="K2485" s="3">
        <v>202</v>
      </c>
      <c r="L2485" s="3" t="s">
        <v>150</v>
      </c>
      <c r="M2485" s="3">
        <v>72.362899999999996</v>
      </c>
      <c r="N2485" s="3">
        <v>4.0329100000000002</v>
      </c>
      <c r="O2485" s="3" t="s">
        <v>72</v>
      </c>
      <c r="P2485" s="3">
        <v>2746</v>
      </c>
      <c r="Q2485" s="4">
        <f>B2485*2754/P2485</f>
        <v>0.99777361630444283</v>
      </c>
    </row>
    <row r="2486" spans="1:17" x14ac:dyDescent="0.25">
      <c r="A2486" s="1">
        <v>37</v>
      </c>
      <c r="B2486" s="2">
        <v>5.7300000000000002E-6</v>
      </c>
      <c r="C2486" s="1">
        <v>0.44794017400000002</v>
      </c>
      <c r="D2486" s="1">
        <v>0.25439212</v>
      </c>
      <c r="E2486" s="1">
        <v>0.64148822800000005</v>
      </c>
      <c r="F2486" s="1">
        <v>0.418481769</v>
      </c>
      <c r="G2486" s="1">
        <v>0</v>
      </c>
      <c r="H2486" s="1">
        <v>7.5342289999999999E-3</v>
      </c>
      <c r="I2486" s="2">
        <v>4.4499999999999998E-305</v>
      </c>
      <c r="J2486" s="1" t="s">
        <v>52</v>
      </c>
      <c r="K2486" s="1">
        <v>110</v>
      </c>
      <c r="L2486" s="1" t="s">
        <v>153</v>
      </c>
      <c r="M2486" s="1">
        <v>1.7555000000000001</v>
      </c>
      <c r="N2486" s="1">
        <v>1.02556</v>
      </c>
      <c r="O2486" s="1" t="s">
        <v>81</v>
      </c>
      <c r="P2486" s="1">
        <v>101</v>
      </c>
      <c r="Q2486" s="2">
        <f>B2486*2754/P2486</f>
        <v>1.5624178217821781E-4</v>
      </c>
    </row>
    <row r="2487" spans="1:17" x14ac:dyDescent="0.25">
      <c r="A2487" s="1">
        <v>5</v>
      </c>
      <c r="B2487" s="1">
        <v>2.3239150000000002E-3</v>
      </c>
      <c r="C2487" s="1">
        <v>0.242824018</v>
      </c>
      <c r="D2487" s="1">
        <v>8.6546583999999996E-2</v>
      </c>
      <c r="E2487" s="1">
        <v>0.399101451</v>
      </c>
      <c r="F2487" s="1">
        <v>0.41859101300000001</v>
      </c>
      <c r="G2487" s="1">
        <v>0</v>
      </c>
      <c r="H2487" s="1">
        <v>7.53939E-3</v>
      </c>
      <c r="I2487" s="2">
        <v>1.4800000000000001E-305</v>
      </c>
      <c r="J2487" s="1" t="s">
        <v>20</v>
      </c>
      <c r="K2487" s="1">
        <v>163</v>
      </c>
      <c r="L2487" s="1" t="s">
        <v>153</v>
      </c>
      <c r="M2487" s="1">
        <v>1.7555000000000001</v>
      </c>
      <c r="N2487" s="1">
        <v>1.02556</v>
      </c>
      <c r="O2487" s="1" t="s">
        <v>81</v>
      </c>
      <c r="P2487" s="1">
        <v>223</v>
      </c>
      <c r="Q2487" s="2">
        <f>B2487*2754/P2487</f>
        <v>2.8699829192825117E-2</v>
      </c>
    </row>
    <row r="2488" spans="1:17" x14ac:dyDescent="0.25">
      <c r="A2488" s="1">
        <v>52</v>
      </c>
      <c r="B2488" s="1">
        <v>2.7534730000000002E-3</v>
      </c>
      <c r="C2488" s="1">
        <v>-0.184675018</v>
      </c>
      <c r="D2488" s="1">
        <v>-0.30556821299999998</v>
      </c>
      <c r="E2488" s="1">
        <v>-6.3781822000000002E-2</v>
      </c>
      <c r="F2488" s="1">
        <v>0.418396447</v>
      </c>
      <c r="G2488" s="1">
        <v>0</v>
      </c>
      <c r="H2488" s="1">
        <v>7.531935E-3</v>
      </c>
      <c r="I2488" s="2">
        <v>3.6499999999999999E-305</v>
      </c>
      <c r="J2488" s="1" t="s">
        <v>67</v>
      </c>
      <c r="K2488" s="1">
        <v>280</v>
      </c>
      <c r="L2488" s="1" t="s">
        <v>153</v>
      </c>
      <c r="M2488" s="1">
        <v>1.7555000000000001</v>
      </c>
      <c r="N2488" s="1">
        <v>1.02556</v>
      </c>
      <c r="O2488" s="1" t="s">
        <v>81</v>
      </c>
      <c r="P2488" s="1">
        <v>229</v>
      </c>
      <c r="Q2488" s="2">
        <f>B2488*2754/P2488</f>
        <v>3.3113819397379916E-2</v>
      </c>
    </row>
    <row r="2489" spans="1:17" x14ac:dyDescent="0.25">
      <c r="A2489" s="1">
        <v>32</v>
      </c>
      <c r="B2489" s="1">
        <v>4.629569E-3</v>
      </c>
      <c r="C2489" s="1">
        <v>0.437859899</v>
      </c>
      <c r="D2489" s="1">
        <v>0.13480062800000001</v>
      </c>
      <c r="E2489" s="1">
        <v>0.74091916899999999</v>
      </c>
      <c r="F2489" s="1">
        <v>0.41847311399999998</v>
      </c>
      <c r="G2489" s="1">
        <v>0</v>
      </c>
      <c r="H2489" s="1">
        <v>7.5353460000000001E-3</v>
      </c>
      <c r="I2489" s="2">
        <v>3.8499999999999999E-305</v>
      </c>
      <c r="J2489" s="1" t="s">
        <v>47</v>
      </c>
      <c r="K2489" s="1">
        <v>42</v>
      </c>
      <c r="L2489" s="1" t="s">
        <v>153</v>
      </c>
      <c r="M2489" s="1">
        <v>1.7555000000000001</v>
      </c>
      <c r="N2489" s="1">
        <v>1.02556</v>
      </c>
      <c r="O2489" s="1" t="s">
        <v>81</v>
      </c>
      <c r="P2489" s="1">
        <v>264</v>
      </c>
      <c r="Q2489" s="2">
        <f>B2489*2754/P2489</f>
        <v>4.8294822068181822E-2</v>
      </c>
    </row>
    <row r="2490" spans="1:17" x14ac:dyDescent="0.25">
      <c r="A2490" s="3">
        <v>41</v>
      </c>
      <c r="B2490" s="3">
        <v>5.7968120000000001E-3</v>
      </c>
      <c r="C2490" s="3">
        <v>0.18196864500000001</v>
      </c>
      <c r="D2490" s="3">
        <v>5.2703543999999998E-2</v>
      </c>
      <c r="E2490" s="3">
        <v>0.31123374700000001</v>
      </c>
      <c r="F2490" s="3">
        <v>0.41853378099999999</v>
      </c>
      <c r="G2490" s="3">
        <v>0</v>
      </c>
      <c r="H2490" s="3">
        <v>7.5334390000000003E-3</v>
      </c>
      <c r="I2490" s="4">
        <v>4.18E-305</v>
      </c>
      <c r="J2490" s="3" t="s">
        <v>56</v>
      </c>
      <c r="K2490" s="3">
        <v>246</v>
      </c>
      <c r="L2490" s="3" t="s">
        <v>153</v>
      </c>
      <c r="M2490" s="3">
        <v>1.7555000000000001</v>
      </c>
      <c r="N2490" s="3">
        <v>1.02556</v>
      </c>
      <c r="O2490" s="3" t="s">
        <v>81</v>
      </c>
      <c r="P2490" s="3">
        <v>279</v>
      </c>
      <c r="Q2490" s="4">
        <f>B2490*2754/P2490</f>
        <v>5.7220144258064515E-2</v>
      </c>
    </row>
    <row r="2491" spans="1:17" x14ac:dyDescent="0.25">
      <c r="A2491" s="3">
        <v>39</v>
      </c>
      <c r="B2491" s="3">
        <v>6.794619E-3</v>
      </c>
      <c r="C2491" s="3">
        <v>0.362473237</v>
      </c>
      <c r="D2491" s="3">
        <v>0.10000656500000001</v>
      </c>
      <c r="E2491" s="3">
        <v>0.62493990899999996</v>
      </c>
      <c r="F2491" s="3">
        <v>0.41856375800000001</v>
      </c>
      <c r="G2491" s="3">
        <v>0</v>
      </c>
      <c r="H2491" s="3">
        <v>7.5371809999999996E-3</v>
      </c>
      <c r="I2491" s="4">
        <v>2.7499999999999998E-305</v>
      </c>
      <c r="J2491" s="3" t="s">
        <v>54</v>
      </c>
      <c r="K2491" s="3">
        <v>58</v>
      </c>
      <c r="L2491" s="3" t="s">
        <v>153</v>
      </c>
      <c r="M2491" s="3">
        <v>1.7555000000000001</v>
      </c>
      <c r="N2491" s="3">
        <v>1.02556</v>
      </c>
      <c r="O2491" s="3" t="s">
        <v>81</v>
      </c>
      <c r="P2491" s="3">
        <v>289</v>
      </c>
      <c r="Q2491" s="4">
        <f>B2491*2754/P2491</f>
        <v>6.4748722235294112E-2</v>
      </c>
    </row>
    <row r="2492" spans="1:17" x14ac:dyDescent="0.25">
      <c r="A2492" s="3">
        <v>44</v>
      </c>
      <c r="B2492" s="3">
        <v>7.0905330000000004E-3</v>
      </c>
      <c r="C2492" s="3">
        <v>9.6103475999999993E-2</v>
      </c>
      <c r="D2492" s="3">
        <v>2.6148415000000001E-2</v>
      </c>
      <c r="E2492" s="3">
        <v>0.16605853700000001</v>
      </c>
      <c r="F2492" s="3">
        <v>0.41848992499999998</v>
      </c>
      <c r="G2492" s="3">
        <v>0</v>
      </c>
      <c r="H2492" s="3">
        <v>7.5344059999999996E-3</v>
      </c>
      <c r="I2492" s="4">
        <v>1.4900000000000001E-305</v>
      </c>
      <c r="J2492" s="3" t="s">
        <v>59</v>
      </c>
      <c r="K2492" s="3">
        <v>828</v>
      </c>
      <c r="L2492" s="3" t="s">
        <v>153</v>
      </c>
      <c r="M2492" s="3">
        <v>1.7555000000000001</v>
      </c>
      <c r="N2492" s="3">
        <v>1.02556</v>
      </c>
      <c r="O2492" s="3" t="s">
        <v>81</v>
      </c>
      <c r="P2492" s="3">
        <v>293</v>
      </c>
      <c r="Q2492" s="4">
        <f>B2492*2754/P2492</f>
        <v>6.6646170245733799E-2</v>
      </c>
    </row>
    <row r="2493" spans="1:17" x14ac:dyDescent="0.25">
      <c r="A2493" s="3">
        <v>14</v>
      </c>
      <c r="B2493" s="3">
        <v>9.6462189999999993E-3</v>
      </c>
      <c r="C2493" s="3">
        <v>0.86449635400000002</v>
      </c>
      <c r="D2493" s="3">
        <v>0.209858344</v>
      </c>
      <c r="E2493" s="3">
        <v>1.5191343639999999</v>
      </c>
      <c r="F2493" s="3">
        <v>0.41853331900000001</v>
      </c>
      <c r="G2493" s="3">
        <v>0</v>
      </c>
      <c r="H2493" s="3">
        <v>7.5352179999999998E-3</v>
      </c>
      <c r="I2493" s="4">
        <v>4.0699999999999998E-305</v>
      </c>
      <c r="J2493" s="3" t="s">
        <v>29</v>
      </c>
      <c r="K2493" s="3">
        <v>9</v>
      </c>
      <c r="L2493" s="3" t="s">
        <v>153</v>
      </c>
      <c r="M2493" s="3">
        <v>1.7555000000000001</v>
      </c>
      <c r="N2493" s="3">
        <v>1.02556</v>
      </c>
      <c r="O2493" s="3" t="s">
        <v>81</v>
      </c>
      <c r="P2493" s="3">
        <v>321</v>
      </c>
      <c r="Q2493" s="4">
        <f>B2493*2754/P2493</f>
        <v>8.275914992523363E-2</v>
      </c>
    </row>
    <row r="2494" spans="1:17" x14ac:dyDescent="0.25">
      <c r="A2494" s="3">
        <v>12</v>
      </c>
      <c r="B2494" s="3">
        <v>1.3143524E-2</v>
      </c>
      <c r="C2494" s="3">
        <v>0.39293226399999998</v>
      </c>
      <c r="D2494" s="3">
        <v>8.2378208999999994E-2</v>
      </c>
      <c r="E2494" s="3">
        <v>0.70348632</v>
      </c>
      <c r="F2494" s="3">
        <v>0.41855630900000002</v>
      </c>
      <c r="G2494" s="3">
        <v>0</v>
      </c>
      <c r="H2494" s="3">
        <v>7.5350909999999998E-3</v>
      </c>
      <c r="I2494" s="4">
        <v>4.2800000000000003E-305</v>
      </c>
      <c r="J2494" s="3" t="s">
        <v>27</v>
      </c>
      <c r="K2494" s="3">
        <v>41</v>
      </c>
      <c r="L2494" s="3" t="s">
        <v>153</v>
      </c>
      <c r="M2494" s="3">
        <v>1.7555000000000001</v>
      </c>
      <c r="N2494" s="3">
        <v>1.02556</v>
      </c>
      <c r="O2494" s="3" t="s">
        <v>81</v>
      </c>
      <c r="P2494" s="3">
        <v>345</v>
      </c>
      <c r="Q2494" s="4">
        <f>B2494*2754/P2494</f>
        <v>0.10491960897391304</v>
      </c>
    </row>
    <row r="2495" spans="1:17" x14ac:dyDescent="0.25">
      <c r="A2495" s="3">
        <v>17</v>
      </c>
      <c r="B2495" s="3">
        <v>2.9402634E-2</v>
      </c>
      <c r="C2495" s="3">
        <v>0.47628048099999998</v>
      </c>
      <c r="D2495" s="3">
        <v>4.7690249999999997E-2</v>
      </c>
      <c r="E2495" s="3">
        <v>0.90487071200000002</v>
      </c>
      <c r="F2495" s="3">
        <v>0.41861322200000001</v>
      </c>
      <c r="G2495" s="3">
        <v>0</v>
      </c>
      <c r="H2495" s="3">
        <v>7.5358930000000001E-3</v>
      </c>
      <c r="I2495" s="4">
        <v>3.7800000000000001E-305</v>
      </c>
      <c r="J2495" s="3" t="s">
        <v>32</v>
      </c>
      <c r="K2495" s="3">
        <v>24</v>
      </c>
      <c r="L2495" s="3" t="s">
        <v>153</v>
      </c>
      <c r="M2495" s="3">
        <v>1.7555000000000001</v>
      </c>
      <c r="N2495" s="3">
        <v>1.02556</v>
      </c>
      <c r="O2495" s="3" t="s">
        <v>81</v>
      </c>
      <c r="P2495" s="3">
        <v>435</v>
      </c>
      <c r="Q2495" s="4">
        <f>B2495*2754/P2495</f>
        <v>0.18614908973793104</v>
      </c>
    </row>
    <row r="2496" spans="1:17" x14ac:dyDescent="0.25">
      <c r="A2496" s="3">
        <v>13</v>
      </c>
      <c r="B2496" s="3">
        <v>2.9826426E-2</v>
      </c>
      <c r="C2496" s="3">
        <v>0.28343485400000001</v>
      </c>
      <c r="D2496" s="3">
        <v>2.7716213999999999E-2</v>
      </c>
      <c r="E2496" s="3">
        <v>0.53915349400000001</v>
      </c>
      <c r="F2496" s="3">
        <v>0.418620302</v>
      </c>
      <c r="G2496" s="3">
        <v>0</v>
      </c>
      <c r="H2496" s="3">
        <v>7.5322560000000002E-3</v>
      </c>
      <c r="I2496" s="4">
        <v>7.2699999999999999E-305</v>
      </c>
      <c r="J2496" s="3" t="s">
        <v>28</v>
      </c>
      <c r="K2496" s="3">
        <v>59</v>
      </c>
      <c r="L2496" s="3" t="s">
        <v>153</v>
      </c>
      <c r="M2496" s="3">
        <v>1.7555000000000001</v>
      </c>
      <c r="N2496" s="3">
        <v>1.02556</v>
      </c>
      <c r="O2496" s="3" t="s">
        <v>81</v>
      </c>
      <c r="P2496" s="3">
        <v>438</v>
      </c>
      <c r="Q2496" s="4">
        <f>B2496*2754/P2496</f>
        <v>0.18753876073972603</v>
      </c>
    </row>
    <row r="2497" spans="1:17" x14ac:dyDescent="0.25">
      <c r="A2497" s="3">
        <v>8</v>
      </c>
      <c r="B2497" s="3">
        <v>3.9837455000000001E-2</v>
      </c>
      <c r="C2497" s="3">
        <v>-0.29728059200000001</v>
      </c>
      <c r="D2497" s="3">
        <v>-0.58075274899999996</v>
      </c>
      <c r="E2497" s="3">
        <v>-1.3808435000000001E-2</v>
      </c>
      <c r="F2497" s="3">
        <v>0.41855060799999999</v>
      </c>
      <c r="G2497" s="3">
        <v>0</v>
      </c>
      <c r="H2497" s="3">
        <v>7.533278E-3</v>
      </c>
      <c r="I2497" s="4">
        <v>5.0299999999999998E-305</v>
      </c>
      <c r="J2497" s="3" t="s">
        <v>23</v>
      </c>
      <c r="K2497" s="3">
        <v>53</v>
      </c>
      <c r="L2497" s="3" t="s">
        <v>153</v>
      </c>
      <c r="M2497" s="3">
        <v>1.7555000000000001</v>
      </c>
      <c r="N2497" s="3">
        <v>1.02556</v>
      </c>
      <c r="O2497" s="3" t="s">
        <v>81</v>
      </c>
      <c r="P2497" s="3">
        <v>483</v>
      </c>
      <c r="Q2497" s="4">
        <f>B2497*2754/P2497</f>
        <v>0.2271477247826087</v>
      </c>
    </row>
    <row r="2498" spans="1:17" x14ac:dyDescent="0.25">
      <c r="A2498" s="3">
        <v>16</v>
      </c>
      <c r="B2498" s="3">
        <v>4.9004761000000001E-2</v>
      </c>
      <c r="C2498" s="3">
        <v>0.52718083500000001</v>
      </c>
      <c r="D2498" s="3">
        <v>2.301071E-3</v>
      </c>
      <c r="E2498" s="3">
        <v>1.052060598</v>
      </c>
      <c r="F2498" s="3">
        <v>0.41854989999999997</v>
      </c>
      <c r="G2498" s="3">
        <v>0</v>
      </c>
      <c r="H2498" s="3">
        <v>7.5348189999999999E-3</v>
      </c>
      <c r="I2498" s="4">
        <v>4.2800000000000003E-305</v>
      </c>
      <c r="J2498" s="3" t="s">
        <v>31</v>
      </c>
      <c r="K2498" s="3">
        <v>14</v>
      </c>
      <c r="L2498" s="3" t="s">
        <v>153</v>
      </c>
      <c r="M2498" s="3">
        <v>1.7555000000000001</v>
      </c>
      <c r="N2498" s="3">
        <v>1.02556</v>
      </c>
      <c r="O2498" s="3" t="s">
        <v>81</v>
      </c>
      <c r="P2498" s="3">
        <v>518</v>
      </c>
      <c r="Q2498" s="4">
        <f>B2498*2754/P2498</f>
        <v>0.26053882585714283</v>
      </c>
    </row>
    <row r="2499" spans="1:17" x14ac:dyDescent="0.25">
      <c r="A2499" s="3">
        <v>51</v>
      </c>
      <c r="B2499" s="3">
        <v>6.3315737999999996E-2</v>
      </c>
      <c r="C2499" s="3">
        <v>0.58842265299999996</v>
      </c>
      <c r="D2499" s="3">
        <v>-3.2634908999999997E-2</v>
      </c>
      <c r="E2499" s="3">
        <v>1.2094802149999999</v>
      </c>
      <c r="F2499" s="3">
        <v>0.418570585</v>
      </c>
      <c r="G2499" s="3">
        <v>0</v>
      </c>
      <c r="H2499" s="3">
        <v>7.5378980000000003E-3</v>
      </c>
      <c r="I2499" s="4">
        <v>2.5099999999999999E-305</v>
      </c>
      <c r="J2499" s="3" t="s">
        <v>66</v>
      </c>
      <c r="K2499" s="3">
        <v>10</v>
      </c>
      <c r="L2499" s="3" t="s">
        <v>153</v>
      </c>
      <c r="M2499" s="3">
        <v>1.7555000000000001</v>
      </c>
      <c r="N2499" s="3">
        <v>1.02556</v>
      </c>
      <c r="O2499" s="3" t="s">
        <v>81</v>
      </c>
      <c r="P2499" s="3">
        <v>574</v>
      </c>
      <c r="Q2499" s="4">
        <f>B2499*2754/P2499</f>
        <v>0.30378317500348434</v>
      </c>
    </row>
    <row r="2500" spans="1:17" x14ac:dyDescent="0.25">
      <c r="A2500" s="3">
        <v>38</v>
      </c>
      <c r="B2500" s="3">
        <v>6.9046605999999996E-2</v>
      </c>
      <c r="C2500" s="3">
        <v>-0.15979263499999999</v>
      </c>
      <c r="D2500" s="3">
        <v>-0.33205181</v>
      </c>
      <c r="E2500" s="3">
        <v>1.246654E-2</v>
      </c>
      <c r="F2500" s="3">
        <v>0.41857626599999997</v>
      </c>
      <c r="G2500" s="3">
        <v>0</v>
      </c>
      <c r="H2500" s="3">
        <v>7.5363490000000003E-3</v>
      </c>
      <c r="I2500" s="4">
        <v>2.3199999999999999E-305</v>
      </c>
      <c r="J2500" s="3" t="s">
        <v>53</v>
      </c>
      <c r="K2500" s="3">
        <v>138</v>
      </c>
      <c r="L2500" s="3" t="s">
        <v>153</v>
      </c>
      <c r="M2500" s="3">
        <v>1.7555000000000001</v>
      </c>
      <c r="N2500" s="3">
        <v>1.02556</v>
      </c>
      <c r="O2500" s="3" t="s">
        <v>81</v>
      </c>
      <c r="P2500" s="3">
        <v>592</v>
      </c>
      <c r="Q2500" s="4">
        <f>B2500*2754/P2500</f>
        <v>0.32120667723648649</v>
      </c>
    </row>
    <row r="2501" spans="1:17" x14ac:dyDescent="0.25">
      <c r="A2501" s="3">
        <v>54</v>
      </c>
      <c r="B2501" s="3">
        <v>7.9153616999999996E-2</v>
      </c>
      <c r="C2501" s="3">
        <v>-0.48789786600000001</v>
      </c>
      <c r="D2501" s="3">
        <v>-1.0325833209999999</v>
      </c>
      <c r="E2501" s="3">
        <v>5.6787589999999999E-2</v>
      </c>
      <c r="F2501" s="3">
        <v>0.41854575799999999</v>
      </c>
      <c r="G2501" s="3">
        <v>0</v>
      </c>
      <c r="H2501" s="3">
        <v>7.535506E-3</v>
      </c>
      <c r="I2501" s="4">
        <v>3.7700000000000001E-305</v>
      </c>
      <c r="J2501" s="3" t="s">
        <v>69</v>
      </c>
      <c r="K2501" s="3">
        <v>13</v>
      </c>
      <c r="L2501" s="3" t="s">
        <v>153</v>
      </c>
      <c r="M2501" s="3">
        <v>1.7555000000000001</v>
      </c>
      <c r="N2501" s="3">
        <v>1.02556</v>
      </c>
      <c r="O2501" s="3" t="s">
        <v>81</v>
      </c>
      <c r="P2501" s="3">
        <v>626</v>
      </c>
      <c r="Q2501" s="4">
        <f>B2501*2754/P2501</f>
        <v>0.34822533740894568</v>
      </c>
    </row>
    <row r="2502" spans="1:17" x14ac:dyDescent="0.25">
      <c r="A2502" s="3">
        <v>53</v>
      </c>
      <c r="B2502" s="3">
        <v>0.12745082799999999</v>
      </c>
      <c r="C2502" s="3">
        <v>-0.68302221399999996</v>
      </c>
      <c r="D2502" s="3">
        <v>-1.5612981399999999</v>
      </c>
      <c r="E2502" s="3">
        <v>0.195253713</v>
      </c>
      <c r="F2502" s="3">
        <v>0.41854718299999999</v>
      </c>
      <c r="G2502" s="3">
        <v>0</v>
      </c>
      <c r="H2502" s="3">
        <v>7.5354929999999999E-3</v>
      </c>
      <c r="I2502" s="4">
        <v>3.81E-305</v>
      </c>
      <c r="J2502" s="3" t="s">
        <v>68</v>
      </c>
      <c r="K2502" s="3">
        <v>5</v>
      </c>
      <c r="L2502" s="3" t="s">
        <v>153</v>
      </c>
      <c r="M2502" s="3">
        <v>1.7555000000000001</v>
      </c>
      <c r="N2502" s="3">
        <v>1.02556</v>
      </c>
      <c r="O2502" s="3" t="s">
        <v>81</v>
      </c>
      <c r="P2502" s="3">
        <v>792</v>
      </c>
      <c r="Q2502" s="4">
        <f>B2502*2754/P2502</f>
        <v>0.44318128827272724</v>
      </c>
    </row>
    <row r="2503" spans="1:17" x14ac:dyDescent="0.25">
      <c r="A2503" s="3">
        <v>28</v>
      </c>
      <c r="B2503" s="3">
        <v>0.137466958</v>
      </c>
      <c r="C2503" s="3">
        <v>0.34144331</v>
      </c>
      <c r="D2503" s="3">
        <v>-0.109118597</v>
      </c>
      <c r="E2503" s="3">
        <v>0.79200521800000001</v>
      </c>
      <c r="F2503" s="3">
        <v>0.41856391399999998</v>
      </c>
      <c r="G2503" s="3">
        <v>0</v>
      </c>
      <c r="H2503" s="3">
        <v>7.5367999999999997E-3</v>
      </c>
      <c r="I2503" s="4">
        <v>2.8899999999999999E-305</v>
      </c>
      <c r="J2503" s="3" t="s">
        <v>43</v>
      </c>
      <c r="K2503" s="3">
        <v>19</v>
      </c>
      <c r="L2503" s="3" t="s">
        <v>153</v>
      </c>
      <c r="M2503" s="3">
        <v>1.7555000000000001</v>
      </c>
      <c r="N2503" s="3">
        <v>1.02556</v>
      </c>
      <c r="O2503" s="3" t="s">
        <v>81</v>
      </c>
      <c r="P2503" s="3">
        <v>825</v>
      </c>
      <c r="Q2503" s="4">
        <f>B2503*2754/P2503</f>
        <v>0.45888969979636363</v>
      </c>
    </row>
    <row r="2504" spans="1:17" x14ac:dyDescent="0.25">
      <c r="A2504" s="3">
        <v>15</v>
      </c>
      <c r="B2504" s="3">
        <v>0.15860654599999999</v>
      </c>
      <c r="C2504" s="3">
        <v>0.631739948</v>
      </c>
      <c r="D2504" s="3">
        <v>-0.24654657499999999</v>
      </c>
      <c r="E2504" s="3">
        <v>1.5100264720000001</v>
      </c>
      <c r="F2504" s="3">
        <v>0.41855554699999997</v>
      </c>
      <c r="G2504" s="3">
        <v>0</v>
      </c>
      <c r="H2504" s="3">
        <v>7.5350820000000002E-3</v>
      </c>
      <c r="I2504" s="4">
        <v>4.17E-305</v>
      </c>
      <c r="J2504" s="3" t="s">
        <v>30</v>
      </c>
      <c r="K2504" s="3">
        <v>5</v>
      </c>
      <c r="L2504" s="3" t="s">
        <v>153</v>
      </c>
      <c r="M2504" s="3">
        <v>1.7555000000000001</v>
      </c>
      <c r="N2504" s="3">
        <v>1.02556</v>
      </c>
      <c r="O2504" s="3" t="s">
        <v>81</v>
      </c>
      <c r="P2504" s="3">
        <v>886</v>
      </c>
      <c r="Q2504" s="4">
        <f>B2504*2754/P2504</f>
        <v>0.49300499738600445</v>
      </c>
    </row>
    <row r="2505" spans="1:17" x14ac:dyDescent="0.25">
      <c r="A2505" s="3">
        <v>43</v>
      </c>
      <c r="B2505" s="3">
        <v>0.18820155999999999</v>
      </c>
      <c r="C2505" s="3">
        <v>-0.117947248</v>
      </c>
      <c r="D2505" s="3">
        <v>-0.293620767</v>
      </c>
      <c r="E2505" s="3">
        <v>5.7726271000000003E-2</v>
      </c>
      <c r="F2505" s="3">
        <v>0.41850392199999997</v>
      </c>
      <c r="G2505" s="3">
        <v>0</v>
      </c>
      <c r="H2505" s="3">
        <v>7.5330559999999998E-3</v>
      </c>
      <c r="I2505" s="4">
        <v>4.5000000000000002E-305</v>
      </c>
      <c r="J2505" s="3" t="s">
        <v>58</v>
      </c>
      <c r="K2505" s="3">
        <v>131</v>
      </c>
      <c r="L2505" s="3" t="s">
        <v>153</v>
      </c>
      <c r="M2505" s="3">
        <v>1.7555000000000001</v>
      </c>
      <c r="N2505" s="3">
        <v>1.02556</v>
      </c>
      <c r="O2505" s="3" t="s">
        <v>81</v>
      </c>
      <c r="P2505" s="3">
        <v>981</v>
      </c>
      <c r="Q2505" s="4">
        <f>B2505*2754/P2505</f>
        <v>0.52834566385321102</v>
      </c>
    </row>
    <row r="2506" spans="1:17" x14ac:dyDescent="0.25">
      <c r="A2506" s="3">
        <v>4</v>
      </c>
      <c r="B2506" s="3">
        <v>0.21582298599999999</v>
      </c>
      <c r="C2506" s="3">
        <v>9.5712890999999994E-2</v>
      </c>
      <c r="D2506" s="3">
        <v>-5.5851899000000003E-2</v>
      </c>
      <c r="E2506" s="3">
        <v>0.247277681</v>
      </c>
      <c r="F2506" s="3">
        <v>0.41855180600000003</v>
      </c>
      <c r="G2506" s="3">
        <v>0</v>
      </c>
      <c r="H2506" s="3">
        <v>7.5343739999999999E-3</v>
      </c>
      <c r="I2506" s="4">
        <v>4E-305</v>
      </c>
      <c r="J2506" s="3" t="s">
        <v>19</v>
      </c>
      <c r="K2506" s="3">
        <v>177</v>
      </c>
      <c r="L2506" s="3" t="s">
        <v>153</v>
      </c>
      <c r="M2506" s="3">
        <v>1.7555000000000001</v>
      </c>
      <c r="N2506" s="3">
        <v>1.02556</v>
      </c>
      <c r="O2506" s="3" t="s">
        <v>81</v>
      </c>
      <c r="P2506" s="3">
        <v>1042</v>
      </c>
      <c r="Q2506" s="4">
        <f>B2506*2754/P2506</f>
        <v>0.57041890925527838</v>
      </c>
    </row>
    <row r="2507" spans="1:17" x14ac:dyDescent="0.25">
      <c r="A2507" s="3">
        <v>49</v>
      </c>
      <c r="B2507" s="3">
        <v>0.23756180599999999</v>
      </c>
      <c r="C2507" s="3">
        <v>0.41842615300000002</v>
      </c>
      <c r="D2507" s="3">
        <v>-0.27592388499999998</v>
      </c>
      <c r="E2507" s="3">
        <v>1.112776191</v>
      </c>
      <c r="F2507" s="3">
        <v>0.41855669299999998</v>
      </c>
      <c r="G2507" s="3">
        <v>0</v>
      </c>
      <c r="H2507" s="3">
        <v>7.5363870000000003E-3</v>
      </c>
      <c r="I2507" s="4">
        <v>3.24E-305</v>
      </c>
      <c r="J2507" s="3" t="s">
        <v>64</v>
      </c>
      <c r="K2507" s="3">
        <v>9</v>
      </c>
      <c r="L2507" s="3" t="s">
        <v>153</v>
      </c>
      <c r="M2507" s="3">
        <v>1.7555000000000001</v>
      </c>
      <c r="N2507" s="3">
        <v>1.02556</v>
      </c>
      <c r="O2507" s="3" t="s">
        <v>81</v>
      </c>
      <c r="P2507" s="3">
        <v>1110</v>
      </c>
      <c r="Q2507" s="4">
        <f>B2507*2754/P2507</f>
        <v>0.58941010245405401</v>
      </c>
    </row>
    <row r="2508" spans="1:17" x14ac:dyDescent="0.25">
      <c r="A2508" s="3">
        <v>11</v>
      </c>
      <c r="B2508" s="3">
        <v>0.24793189900000001</v>
      </c>
      <c r="C2508" s="3">
        <v>-2.6733303999999999E-2</v>
      </c>
      <c r="D2508" s="3">
        <v>-7.2082806999999999E-2</v>
      </c>
      <c r="E2508" s="3">
        <v>1.8616198E-2</v>
      </c>
      <c r="F2508" s="3">
        <v>0.418171982</v>
      </c>
      <c r="G2508" s="3">
        <v>0</v>
      </c>
      <c r="H2508" s="3">
        <v>7.534064E-3</v>
      </c>
      <c r="I2508" s="4">
        <v>1.3E-306</v>
      </c>
      <c r="J2508" s="3" t="s">
        <v>26</v>
      </c>
      <c r="K2508" s="3">
        <v>1976</v>
      </c>
      <c r="L2508" s="3" t="s">
        <v>153</v>
      </c>
      <c r="M2508" s="3">
        <v>1.7555000000000001</v>
      </c>
      <c r="N2508" s="3">
        <v>1.02556</v>
      </c>
      <c r="O2508" s="3" t="s">
        <v>81</v>
      </c>
      <c r="P2508" s="3">
        <v>1131</v>
      </c>
      <c r="Q2508" s="4">
        <f>B2508*2754/P2508</f>
        <v>0.60371746228647216</v>
      </c>
    </row>
    <row r="2509" spans="1:17" x14ac:dyDescent="0.25">
      <c r="A2509" s="3">
        <v>7</v>
      </c>
      <c r="B2509" s="3">
        <v>0.251887264</v>
      </c>
      <c r="C2509" s="3">
        <v>0.216970945</v>
      </c>
      <c r="D2509" s="3">
        <v>-0.15417845599999999</v>
      </c>
      <c r="E2509" s="3">
        <v>0.58812034599999996</v>
      </c>
      <c r="F2509" s="3">
        <v>0.41854283199999998</v>
      </c>
      <c r="G2509" s="3">
        <v>0</v>
      </c>
      <c r="H2509" s="3">
        <v>7.5368830000000003E-3</v>
      </c>
      <c r="I2509" s="4">
        <v>2.8100000000000001E-305</v>
      </c>
      <c r="J2509" s="3" t="s">
        <v>22</v>
      </c>
      <c r="K2509" s="3">
        <v>29</v>
      </c>
      <c r="L2509" s="3" t="s">
        <v>153</v>
      </c>
      <c r="M2509" s="3">
        <v>1.7555000000000001</v>
      </c>
      <c r="N2509" s="3">
        <v>1.02556</v>
      </c>
      <c r="O2509" s="3" t="s">
        <v>81</v>
      </c>
      <c r="P2509" s="3">
        <v>1139</v>
      </c>
      <c r="Q2509" s="4">
        <f>B2509*2754/P2509</f>
        <v>0.6090408472835821</v>
      </c>
    </row>
    <row r="2510" spans="1:17" x14ac:dyDescent="0.25">
      <c r="A2510" s="3">
        <v>45</v>
      </c>
      <c r="B2510" s="3">
        <v>0.26053096599999997</v>
      </c>
      <c r="C2510" s="3">
        <v>7.552209E-2</v>
      </c>
      <c r="D2510" s="3">
        <v>-5.6035537000000003E-2</v>
      </c>
      <c r="E2510" s="3">
        <v>0.207079717</v>
      </c>
      <c r="F2510" s="3">
        <v>0.41863443</v>
      </c>
      <c r="G2510" s="3">
        <v>0</v>
      </c>
      <c r="H2510" s="3">
        <v>7.5347139999999996E-3</v>
      </c>
      <c r="I2510" s="4">
        <v>3.1600000000000002E-305</v>
      </c>
      <c r="J2510" s="3" t="s">
        <v>60</v>
      </c>
      <c r="K2510" s="3">
        <v>237</v>
      </c>
      <c r="L2510" s="3" t="s">
        <v>153</v>
      </c>
      <c r="M2510" s="3">
        <v>1.7555000000000001</v>
      </c>
      <c r="N2510" s="3">
        <v>1.02556</v>
      </c>
      <c r="O2510" s="3" t="s">
        <v>81</v>
      </c>
      <c r="P2510" s="3">
        <v>1164</v>
      </c>
      <c r="Q2510" s="4">
        <f>B2510*2754/P2510</f>
        <v>0.61641089378350511</v>
      </c>
    </row>
    <row r="2511" spans="1:17" x14ac:dyDescent="0.25">
      <c r="A2511" s="3">
        <v>24</v>
      </c>
      <c r="B2511" s="3">
        <v>0.28117334100000002</v>
      </c>
      <c r="C2511" s="3">
        <v>-5.6699574000000003E-2</v>
      </c>
      <c r="D2511" s="3">
        <v>-0.15981758500000001</v>
      </c>
      <c r="E2511" s="3">
        <v>4.6418437E-2</v>
      </c>
      <c r="F2511" s="3">
        <v>0.418577492</v>
      </c>
      <c r="G2511" s="3">
        <v>0</v>
      </c>
      <c r="H2511" s="3">
        <v>7.5238980000000002E-3</v>
      </c>
      <c r="I2511" s="4">
        <v>1.54E-304</v>
      </c>
      <c r="J2511" s="3" t="s">
        <v>39</v>
      </c>
      <c r="K2511" s="3">
        <v>379</v>
      </c>
      <c r="L2511" s="3" t="s">
        <v>153</v>
      </c>
      <c r="M2511" s="3">
        <v>1.7555000000000001</v>
      </c>
      <c r="N2511" s="3">
        <v>1.02556</v>
      </c>
      <c r="O2511" s="3" t="s">
        <v>81</v>
      </c>
      <c r="P2511" s="3">
        <v>1216</v>
      </c>
      <c r="Q2511" s="4">
        <f>B2511*2754/P2511</f>
        <v>0.63680212262664482</v>
      </c>
    </row>
    <row r="2512" spans="1:17" x14ac:dyDescent="0.25">
      <c r="A2512" s="3">
        <v>27</v>
      </c>
      <c r="B2512" s="3">
        <v>0.28586230800000001</v>
      </c>
      <c r="C2512" s="3">
        <v>2.437837E-2</v>
      </c>
      <c r="D2512" s="3">
        <v>-2.0391827000000001E-2</v>
      </c>
      <c r="E2512" s="3">
        <v>6.9148566999999994E-2</v>
      </c>
      <c r="F2512" s="3">
        <v>0.41846462400000001</v>
      </c>
      <c r="G2512" s="3">
        <v>0</v>
      </c>
      <c r="H2512" s="3">
        <v>7.5437250000000003E-3</v>
      </c>
      <c r="I2512" s="4">
        <v>4.2599999999999998E-307</v>
      </c>
      <c r="J2512" s="3" t="s">
        <v>42</v>
      </c>
      <c r="K2512" s="3">
        <v>2041</v>
      </c>
      <c r="L2512" s="3" t="s">
        <v>153</v>
      </c>
      <c r="M2512" s="3">
        <v>1.7555000000000001</v>
      </c>
      <c r="N2512" s="3">
        <v>1.02556</v>
      </c>
      <c r="O2512" s="3" t="s">
        <v>81</v>
      </c>
      <c r="P2512" s="3">
        <v>1226</v>
      </c>
      <c r="Q2512" s="4">
        <f>B2512*2754/P2512</f>
        <v>0.64214094309298531</v>
      </c>
    </row>
    <row r="2513" spans="1:17" x14ac:dyDescent="0.25">
      <c r="A2513" s="3">
        <v>42</v>
      </c>
      <c r="B2513" s="3">
        <v>0.29290413999999998</v>
      </c>
      <c r="C2513" s="3">
        <v>-7.5681954999999995E-2</v>
      </c>
      <c r="D2513" s="3">
        <v>-0.216714132</v>
      </c>
      <c r="E2513" s="3">
        <v>6.5350221999999999E-2</v>
      </c>
      <c r="F2513" s="3">
        <v>0.41852201999999999</v>
      </c>
      <c r="G2513" s="3">
        <v>0</v>
      </c>
      <c r="H2513" s="3">
        <v>7.5387630000000004E-3</v>
      </c>
      <c r="I2513" s="4">
        <v>1.44E-305</v>
      </c>
      <c r="J2513" s="3" t="s">
        <v>57</v>
      </c>
      <c r="K2513" s="3">
        <v>202</v>
      </c>
      <c r="L2513" s="3" t="s">
        <v>153</v>
      </c>
      <c r="M2513" s="3">
        <v>1.7555000000000001</v>
      </c>
      <c r="N2513" s="3">
        <v>1.02556</v>
      </c>
      <c r="O2513" s="3" t="s">
        <v>81</v>
      </c>
      <c r="P2513" s="3">
        <v>1252</v>
      </c>
      <c r="Q2513" s="4">
        <f>B2513*2754/P2513</f>
        <v>0.64429552840255577</v>
      </c>
    </row>
    <row r="2514" spans="1:17" x14ac:dyDescent="0.25">
      <c r="A2514" s="3">
        <v>46</v>
      </c>
      <c r="B2514" s="3">
        <v>0.30284019899999998</v>
      </c>
      <c r="C2514" s="3">
        <v>9.5467354000000004E-2</v>
      </c>
      <c r="D2514" s="3">
        <v>-8.6131309000000003E-2</v>
      </c>
      <c r="E2514" s="3">
        <v>0.277066017</v>
      </c>
      <c r="F2514" s="3">
        <v>0.41858878599999999</v>
      </c>
      <c r="G2514" s="3">
        <v>0</v>
      </c>
      <c r="H2514" s="3">
        <v>7.5346730000000004E-3</v>
      </c>
      <c r="I2514" s="4">
        <v>3.8799999999999998E-305</v>
      </c>
      <c r="J2514" s="3" t="s">
        <v>61</v>
      </c>
      <c r="K2514" s="3">
        <v>124</v>
      </c>
      <c r="L2514" s="3" t="s">
        <v>153</v>
      </c>
      <c r="M2514" s="3">
        <v>1.7555000000000001</v>
      </c>
      <c r="N2514" s="3">
        <v>1.02556</v>
      </c>
      <c r="O2514" s="3" t="s">
        <v>81</v>
      </c>
      <c r="P2514" s="3">
        <v>1283</v>
      </c>
      <c r="Q2514" s="4">
        <f>B2514*2754/P2514</f>
        <v>0.65005604680124696</v>
      </c>
    </row>
    <row r="2515" spans="1:17" x14ac:dyDescent="0.25">
      <c r="A2515" s="3">
        <v>23</v>
      </c>
      <c r="B2515" s="3">
        <v>0.31878003300000002</v>
      </c>
      <c r="C2515" s="3">
        <v>-6.6465778000000003E-2</v>
      </c>
      <c r="D2515" s="3">
        <v>-0.197132319</v>
      </c>
      <c r="E2515" s="3">
        <v>6.4200762999999994E-2</v>
      </c>
      <c r="F2515" s="3">
        <v>0.41856957500000003</v>
      </c>
      <c r="G2515" s="3">
        <v>0</v>
      </c>
      <c r="H2515" s="3">
        <v>7.5352309999999999E-3</v>
      </c>
      <c r="I2515" s="4">
        <v>2.4400000000000001E-305</v>
      </c>
      <c r="J2515" s="3" t="s">
        <v>38</v>
      </c>
      <c r="K2515" s="3">
        <v>236</v>
      </c>
      <c r="L2515" s="3" t="s">
        <v>153</v>
      </c>
      <c r="M2515" s="3">
        <v>1.7555000000000001</v>
      </c>
      <c r="N2515" s="3">
        <v>1.02556</v>
      </c>
      <c r="O2515" s="3" t="s">
        <v>81</v>
      </c>
      <c r="P2515" s="3">
        <v>1313</v>
      </c>
      <c r="Q2515" s="4">
        <f>B2515*2754/P2515</f>
        <v>0.66863687043564368</v>
      </c>
    </row>
    <row r="2516" spans="1:17" x14ac:dyDescent="0.25">
      <c r="A2516" s="3">
        <v>50</v>
      </c>
      <c r="B2516" s="3">
        <v>0.38661726499999999</v>
      </c>
      <c r="C2516" s="3">
        <v>-8.9014573E-2</v>
      </c>
      <c r="D2516" s="3">
        <v>-0.29052942300000001</v>
      </c>
      <c r="E2516" s="3">
        <v>0.112500277</v>
      </c>
      <c r="F2516" s="3">
        <v>0.41854703100000001</v>
      </c>
      <c r="G2516" s="3">
        <v>0</v>
      </c>
      <c r="H2516" s="3">
        <v>7.5332489999999997E-3</v>
      </c>
      <c r="I2516" s="4">
        <v>4.8100000000000004E-305</v>
      </c>
      <c r="J2516" s="3" t="s">
        <v>65</v>
      </c>
      <c r="K2516" s="3">
        <v>101</v>
      </c>
      <c r="L2516" s="3" t="s">
        <v>153</v>
      </c>
      <c r="M2516" s="3">
        <v>1.7555000000000001</v>
      </c>
      <c r="N2516" s="3">
        <v>1.02556</v>
      </c>
      <c r="O2516" s="3" t="s">
        <v>81</v>
      </c>
      <c r="P2516" s="3">
        <v>1459</v>
      </c>
      <c r="Q2516" s="4">
        <f>B2516*2754/P2516</f>
        <v>0.72977652351610689</v>
      </c>
    </row>
    <row r="2517" spans="1:17" x14ac:dyDescent="0.25">
      <c r="A2517" s="3">
        <v>3</v>
      </c>
      <c r="B2517" s="3">
        <v>0.40082573599999999</v>
      </c>
      <c r="C2517" s="3">
        <v>8.0279080000000003E-2</v>
      </c>
      <c r="D2517" s="3">
        <v>-0.107002256</v>
      </c>
      <c r="E2517" s="3">
        <v>0.267560415</v>
      </c>
      <c r="F2517" s="3">
        <v>0.41853043899999998</v>
      </c>
      <c r="G2517" s="3">
        <v>0</v>
      </c>
      <c r="H2517" s="3">
        <v>7.5359210000000001E-3</v>
      </c>
      <c r="I2517" s="4">
        <v>3.0999999999999998E-305</v>
      </c>
      <c r="J2517" s="3" t="s">
        <v>18</v>
      </c>
      <c r="K2517" s="3">
        <v>113</v>
      </c>
      <c r="L2517" s="3" t="s">
        <v>153</v>
      </c>
      <c r="M2517" s="3">
        <v>1.7555000000000001</v>
      </c>
      <c r="N2517" s="3">
        <v>1.02556</v>
      </c>
      <c r="O2517" s="3" t="s">
        <v>81</v>
      </c>
      <c r="P2517" s="3">
        <v>1500</v>
      </c>
      <c r="Q2517" s="4">
        <f>B2517*2754/P2517</f>
        <v>0.73591605129600002</v>
      </c>
    </row>
    <row r="2518" spans="1:17" x14ac:dyDescent="0.25">
      <c r="A2518" s="3">
        <v>25</v>
      </c>
      <c r="B2518" s="3">
        <v>0.56058591499999999</v>
      </c>
      <c r="C2518" s="3">
        <v>0.184405498</v>
      </c>
      <c r="D2518" s="3">
        <v>-0.43663497400000001</v>
      </c>
      <c r="E2518" s="3">
        <v>0.80544596899999998</v>
      </c>
      <c r="F2518" s="3">
        <v>0.41852668300000001</v>
      </c>
      <c r="G2518" s="3">
        <v>0</v>
      </c>
      <c r="H2518" s="3">
        <v>7.5365730000000004E-3</v>
      </c>
      <c r="I2518" s="4">
        <v>3.1099999999999998E-305</v>
      </c>
      <c r="J2518" s="3" t="s">
        <v>40</v>
      </c>
      <c r="K2518" s="3">
        <v>10</v>
      </c>
      <c r="L2518" s="3" t="s">
        <v>153</v>
      </c>
      <c r="M2518" s="3">
        <v>1.7555000000000001</v>
      </c>
      <c r="N2518" s="3">
        <v>1.02556</v>
      </c>
      <c r="O2518" s="3" t="s">
        <v>81</v>
      </c>
      <c r="P2518" s="3">
        <v>1838</v>
      </c>
      <c r="Q2518" s="4">
        <f>B2518*2754/P2518</f>
        <v>0.83996387916757342</v>
      </c>
    </row>
    <row r="2519" spans="1:17" x14ac:dyDescent="0.25">
      <c r="A2519" s="3">
        <v>26</v>
      </c>
      <c r="B2519" s="3">
        <v>0.56269326900000005</v>
      </c>
      <c r="C2519" s="3">
        <v>1.4625493999999999E-2</v>
      </c>
      <c r="D2519" s="3">
        <v>-3.4896192999999999E-2</v>
      </c>
      <c r="E2519" s="3">
        <v>6.4147181999999997E-2</v>
      </c>
      <c r="F2519" s="3">
        <v>0.41837729000000001</v>
      </c>
      <c r="G2519" s="3">
        <v>0</v>
      </c>
      <c r="H2519" s="3">
        <v>7.5374049999999996E-3</v>
      </c>
      <c r="I2519" s="4">
        <v>1.1900000000000001E-306</v>
      </c>
      <c r="J2519" s="3" t="s">
        <v>41</v>
      </c>
      <c r="K2519" s="3">
        <v>1664</v>
      </c>
      <c r="L2519" s="3" t="s">
        <v>153</v>
      </c>
      <c r="M2519" s="3">
        <v>1.7555000000000001</v>
      </c>
      <c r="N2519" s="3">
        <v>1.02556</v>
      </c>
      <c r="O2519" s="3" t="s">
        <v>81</v>
      </c>
      <c r="P2519" s="3">
        <v>1843</v>
      </c>
      <c r="Q2519" s="4">
        <f>B2519*2754/P2519</f>
        <v>0.84083410896690181</v>
      </c>
    </row>
    <row r="2520" spans="1:17" x14ac:dyDescent="0.25">
      <c r="A2520" s="3">
        <v>2</v>
      </c>
      <c r="B2520" s="3">
        <v>0.57078320100000002</v>
      </c>
      <c r="C2520" s="3">
        <v>2.7736171E-2</v>
      </c>
      <c r="D2520" s="3">
        <v>-6.8157287999999996E-2</v>
      </c>
      <c r="E2520" s="3">
        <v>0.12362963</v>
      </c>
      <c r="F2520" s="3">
        <v>0.41834449800000001</v>
      </c>
      <c r="G2520" s="3">
        <v>0</v>
      </c>
      <c r="H2520" s="3">
        <v>7.5380120000000002E-3</v>
      </c>
      <c r="I2520" s="4">
        <v>1.3900000000000001E-305</v>
      </c>
      <c r="J2520" s="3" t="s">
        <v>17</v>
      </c>
      <c r="K2520" s="3">
        <v>436</v>
      </c>
      <c r="L2520" s="3" t="s">
        <v>153</v>
      </c>
      <c r="M2520" s="3">
        <v>1.7555000000000001</v>
      </c>
      <c r="N2520" s="3">
        <v>1.02556</v>
      </c>
      <c r="O2520" s="3" t="s">
        <v>81</v>
      </c>
      <c r="P2520" s="3">
        <v>1860</v>
      </c>
      <c r="Q2520" s="4">
        <f>B2520*2754/P2520</f>
        <v>0.84512738470645166</v>
      </c>
    </row>
    <row r="2521" spans="1:17" x14ac:dyDescent="0.25">
      <c r="A2521" s="3">
        <v>47</v>
      </c>
      <c r="B2521" s="3">
        <v>0.58908722199999997</v>
      </c>
      <c r="C2521" s="3">
        <v>-0.242050081</v>
      </c>
      <c r="D2521" s="3">
        <v>-1.12032636</v>
      </c>
      <c r="E2521" s="3">
        <v>0.63622619800000002</v>
      </c>
      <c r="F2521" s="3">
        <v>0.41853931500000002</v>
      </c>
      <c r="G2521" s="3">
        <v>0</v>
      </c>
      <c r="H2521" s="3">
        <v>7.535679E-3</v>
      </c>
      <c r="I2521" s="4">
        <v>3.6999999999999998E-305</v>
      </c>
      <c r="J2521" s="3" t="s">
        <v>62</v>
      </c>
      <c r="K2521" s="3">
        <v>5</v>
      </c>
      <c r="L2521" s="3" t="s">
        <v>153</v>
      </c>
      <c r="M2521" s="3">
        <v>1.7555000000000001</v>
      </c>
      <c r="N2521" s="3">
        <v>1.02556</v>
      </c>
      <c r="O2521" s="3" t="s">
        <v>81</v>
      </c>
      <c r="P2521" s="3">
        <v>1900</v>
      </c>
      <c r="Q2521" s="4">
        <f>B2521*2754/P2521</f>
        <v>0.85386642599368412</v>
      </c>
    </row>
    <row r="2522" spans="1:17" x14ac:dyDescent="0.25">
      <c r="A2522" s="3">
        <v>20</v>
      </c>
      <c r="B2522" s="3">
        <v>0.59163058300000004</v>
      </c>
      <c r="C2522" s="3">
        <v>8.3957949000000004E-2</v>
      </c>
      <c r="D2522" s="3">
        <v>-0.22277496399999999</v>
      </c>
      <c r="E2522" s="3">
        <v>0.39069086200000003</v>
      </c>
      <c r="F2522" s="3">
        <v>0.418568408</v>
      </c>
      <c r="G2522" s="3">
        <v>0</v>
      </c>
      <c r="H2522" s="3">
        <v>7.5334E-3</v>
      </c>
      <c r="I2522" s="4">
        <v>5.4599999999999996E-305</v>
      </c>
      <c r="J2522" s="3" t="s">
        <v>35</v>
      </c>
      <c r="K2522" s="3">
        <v>41</v>
      </c>
      <c r="L2522" s="3" t="s">
        <v>153</v>
      </c>
      <c r="M2522" s="3">
        <v>1.7555000000000001</v>
      </c>
      <c r="N2522" s="3">
        <v>1.02556</v>
      </c>
      <c r="O2522" s="3" t="s">
        <v>81</v>
      </c>
      <c r="P2522" s="3">
        <v>1905</v>
      </c>
      <c r="Q2522" s="4">
        <f>B2522*2754/P2522</f>
        <v>0.85530216565984252</v>
      </c>
    </row>
    <row r="2523" spans="1:17" x14ac:dyDescent="0.25">
      <c r="A2523" s="3">
        <v>1</v>
      </c>
      <c r="B2523" s="3">
        <v>0.59421784899999996</v>
      </c>
      <c r="C2523" s="3">
        <v>6.2914584999999995E-2</v>
      </c>
      <c r="D2523" s="3">
        <v>-0.16855226300000001</v>
      </c>
      <c r="E2523" s="3">
        <v>0.29438143300000003</v>
      </c>
      <c r="F2523" s="3">
        <v>0.41857493000000001</v>
      </c>
      <c r="G2523" s="3">
        <v>0</v>
      </c>
      <c r="H2523" s="3">
        <v>7.5379970000000003E-3</v>
      </c>
      <c r="I2523" s="4">
        <v>2.1199999999999999E-305</v>
      </c>
      <c r="J2523" s="3" t="s">
        <v>14</v>
      </c>
      <c r="K2523" s="3">
        <v>75</v>
      </c>
      <c r="L2523" s="3" t="s">
        <v>153</v>
      </c>
      <c r="M2523" s="3">
        <v>1.7555000000000001</v>
      </c>
      <c r="N2523" s="3">
        <v>1.02556</v>
      </c>
      <c r="O2523" s="3" t="s">
        <v>81</v>
      </c>
      <c r="P2523" s="3">
        <v>1913</v>
      </c>
      <c r="Q2523" s="4">
        <f>B2523*2754/P2523</f>
        <v>0.85545005548667008</v>
      </c>
    </row>
    <row r="2524" spans="1:17" x14ac:dyDescent="0.25">
      <c r="A2524" s="3">
        <v>19</v>
      </c>
      <c r="B2524" s="3">
        <v>0.60652555900000005</v>
      </c>
      <c r="C2524" s="3">
        <v>7.2271151000000006E-2</v>
      </c>
      <c r="D2524" s="3">
        <v>-0.20275395399999999</v>
      </c>
      <c r="E2524" s="3">
        <v>0.347296257</v>
      </c>
      <c r="F2524" s="3">
        <v>0.41862893899999998</v>
      </c>
      <c r="G2524" s="3">
        <v>0</v>
      </c>
      <c r="H2524" s="3">
        <v>7.5347030000000002E-3</v>
      </c>
      <c r="I2524" s="4">
        <v>4.2499999999999998E-305</v>
      </c>
      <c r="J2524" s="3" t="s">
        <v>34</v>
      </c>
      <c r="K2524" s="3">
        <v>57</v>
      </c>
      <c r="L2524" s="3" t="s">
        <v>153</v>
      </c>
      <c r="M2524" s="3">
        <v>1.7555000000000001</v>
      </c>
      <c r="N2524" s="3">
        <v>1.02556</v>
      </c>
      <c r="O2524" s="3" t="s">
        <v>81</v>
      </c>
      <c r="P2524" s="3">
        <v>1928</v>
      </c>
      <c r="Q2524" s="4">
        <f>B2524*2754/P2524</f>
        <v>0.86637520201556029</v>
      </c>
    </row>
    <row r="2525" spans="1:17" x14ac:dyDescent="0.25">
      <c r="A2525" s="3">
        <v>21</v>
      </c>
      <c r="B2525" s="3">
        <v>0.62690614300000003</v>
      </c>
      <c r="C2525" s="3">
        <v>-0.19884180800000001</v>
      </c>
      <c r="D2525" s="3">
        <v>-1.000597905</v>
      </c>
      <c r="E2525" s="3">
        <v>0.60291428899999999</v>
      </c>
      <c r="F2525" s="3">
        <v>0.41853281599999997</v>
      </c>
      <c r="G2525" s="3">
        <v>0</v>
      </c>
      <c r="H2525" s="3">
        <v>7.5352989999999996E-3</v>
      </c>
      <c r="I2525" s="4">
        <v>3.9400000000000001E-305</v>
      </c>
      <c r="J2525" s="3" t="s">
        <v>36</v>
      </c>
      <c r="K2525" s="3">
        <v>7</v>
      </c>
      <c r="L2525" s="3" t="s">
        <v>153</v>
      </c>
      <c r="M2525" s="3">
        <v>1.7555000000000001</v>
      </c>
      <c r="N2525" s="3">
        <v>1.02556</v>
      </c>
      <c r="O2525" s="3" t="s">
        <v>81</v>
      </c>
      <c r="P2525" s="3">
        <v>1974</v>
      </c>
      <c r="Q2525" s="4">
        <f>B2525*2754/P2525</f>
        <v>0.87461981652583598</v>
      </c>
    </row>
    <row r="2526" spans="1:17" x14ac:dyDescent="0.25">
      <c r="A2526" s="3">
        <v>6</v>
      </c>
      <c r="B2526" s="3">
        <v>0.68328084300000003</v>
      </c>
      <c r="C2526" s="3">
        <v>-7.5914938000000001E-2</v>
      </c>
      <c r="D2526" s="3">
        <v>-0.440606096</v>
      </c>
      <c r="E2526" s="3">
        <v>0.28877621999999997</v>
      </c>
      <c r="F2526" s="3">
        <v>0.418543155</v>
      </c>
      <c r="G2526" s="3">
        <v>0</v>
      </c>
      <c r="H2526" s="3">
        <v>7.5360569999999997E-3</v>
      </c>
      <c r="I2526" s="4">
        <v>3.2000000000000001E-305</v>
      </c>
      <c r="J2526" s="3" t="s">
        <v>21</v>
      </c>
      <c r="K2526" s="3">
        <v>31</v>
      </c>
      <c r="L2526" s="3" t="s">
        <v>153</v>
      </c>
      <c r="M2526" s="3">
        <v>1.7555000000000001</v>
      </c>
      <c r="N2526" s="3">
        <v>1.02556</v>
      </c>
      <c r="O2526" s="3" t="s">
        <v>81</v>
      </c>
      <c r="P2526" s="3">
        <v>2090</v>
      </c>
      <c r="Q2526" s="4">
        <f>B2526*2754/P2526</f>
        <v>0.90036145532153111</v>
      </c>
    </row>
    <row r="2527" spans="1:17" x14ac:dyDescent="0.25">
      <c r="A2527" s="3">
        <v>36</v>
      </c>
      <c r="B2527" s="3">
        <v>0.69850540800000005</v>
      </c>
      <c r="C2527" s="3">
        <v>0.13721969000000001</v>
      </c>
      <c r="D2527" s="3">
        <v>-0.55712193899999995</v>
      </c>
      <c r="E2527" s="3">
        <v>0.83156131799999999</v>
      </c>
      <c r="F2527" s="3">
        <v>0.41854243499999999</v>
      </c>
      <c r="G2527" s="3">
        <v>0</v>
      </c>
      <c r="H2527" s="3">
        <v>7.5363790000000002E-3</v>
      </c>
      <c r="I2527" s="4">
        <v>3.1900000000000001E-305</v>
      </c>
      <c r="J2527" s="3" t="s">
        <v>51</v>
      </c>
      <c r="K2527" s="3">
        <v>9</v>
      </c>
      <c r="L2527" s="3" t="s">
        <v>153</v>
      </c>
      <c r="M2527" s="3">
        <v>1.7555000000000001</v>
      </c>
      <c r="N2527" s="3">
        <v>1.02556</v>
      </c>
      <c r="O2527" s="3" t="s">
        <v>81</v>
      </c>
      <c r="P2527" s="3">
        <v>2115</v>
      </c>
      <c r="Q2527" s="4">
        <f>B2527*2754/P2527</f>
        <v>0.9095432121191489</v>
      </c>
    </row>
    <row r="2528" spans="1:17" x14ac:dyDescent="0.25">
      <c r="A2528" s="3">
        <v>30</v>
      </c>
      <c r="B2528" s="3">
        <v>0.71503316400000005</v>
      </c>
      <c r="C2528" s="3">
        <v>5.1739983000000003E-2</v>
      </c>
      <c r="D2528" s="3">
        <v>-0.226011567</v>
      </c>
      <c r="E2528" s="3">
        <v>0.32949153399999997</v>
      </c>
      <c r="F2528" s="3">
        <v>0.41855977300000002</v>
      </c>
      <c r="G2528" s="3">
        <v>0</v>
      </c>
      <c r="H2528" s="3">
        <v>7.5337190000000004E-3</v>
      </c>
      <c r="I2528" s="4">
        <v>4.6599999999999997E-305</v>
      </c>
      <c r="J2528" s="3" t="s">
        <v>45</v>
      </c>
      <c r="K2528" s="3">
        <v>53</v>
      </c>
      <c r="L2528" s="3" t="s">
        <v>153</v>
      </c>
      <c r="M2528" s="3">
        <v>1.7555000000000001</v>
      </c>
      <c r="N2528" s="3">
        <v>1.02556</v>
      </c>
      <c r="O2528" s="3" t="s">
        <v>81</v>
      </c>
      <c r="P2528" s="3">
        <v>2160</v>
      </c>
      <c r="Q2528" s="4">
        <f>B2528*2754/P2528</f>
        <v>0.91166728410000009</v>
      </c>
    </row>
    <row r="2529" spans="1:17" x14ac:dyDescent="0.25">
      <c r="A2529" s="3">
        <v>35</v>
      </c>
      <c r="B2529" s="3">
        <v>0.76644000499999998</v>
      </c>
      <c r="C2529" s="3">
        <v>-5.5473440000000001E-3</v>
      </c>
      <c r="D2529" s="3">
        <v>-4.2151099999999997E-2</v>
      </c>
      <c r="E2529" s="3">
        <v>3.1056413000000001E-2</v>
      </c>
      <c r="F2529" s="3">
        <v>0.41830239400000002</v>
      </c>
      <c r="G2529" s="3">
        <v>0</v>
      </c>
      <c r="H2529" s="3">
        <v>7.5430540000000004E-3</v>
      </c>
      <c r="I2529" s="4">
        <v>4.9100000000000003E-308</v>
      </c>
      <c r="J2529" s="3" t="s">
        <v>50</v>
      </c>
      <c r="K2529" s="3">
        <v>3031</v>
      </c>
      <c r="L2529" s="3" t="s">
        <v>153</v>
      </c>
      <c r="M2529" s="3">
        <v>1.7555000000000001</v>
      </c>
      <c r="N2529" s="3">
        <v>1.02556</v>
      </c>
      <c r="O2529" s="3" t="s">
        <v>81</v>
      </c>
      <c r="P2529" s="3">
        <v>2248</v>
      </c>
      <c r="Q2529" s="4">
        <f>B2529*2754/P2529</f>
        <v>0.93895719473754446</v>
      </c>
    </row>
    <row r="2530" spans="1:17" x14ac:dyDescent="0.25">
      <c r="A2530" s="3">
        <v>9</v>
      </c>
      <c r="B2530" s="3">
        <v>0.76959698099999996</v>
      </c>
      <c r="C2530" s="3">
        <v>3.5080350000000003E-2</v>
      </c>
      <c r="D2530" s="3">
        <v>-0.199660795</v>
      </c>
      <c r="E2530" s="3">
        <v>0.26982149599999999</v>
      </c>
      <c r="F2530" s="3">
        <v>0.41860414200000001</v>
      </c>
      <c r="G2530" s="3">
        <v>0</v>
      </c>
      <c r="H2530" s="3">
        <v>7.5325230000000002E-3</v>
      </c>
      <c r="I2530" s="4">
        <v>5.4999999999999995E-305</v>
      </c>
      <c r="J2530" s="3" t="s">
        <v>24</v>
      </c>
      <c r="K2530" s="3">
        <v>71</v>
      </c>
      <c r="L2530" s="3" t="s">
        <v>153</v>
      </c>
      <c r="M2530" s="3">
        <v>1.7555000000000001</v>
      </c>
      <c r="N2530" s="3">
        <v>1.02556</v>
      </c>
      <c r="O2530" s="3" t="s">
        <v>81</v>
      </c>
      <c r="P2530" s="3">
        <v>2257</v>
      </c>
      <c r="Q2530" s="4">
        <f>B2530*2754/P2530</f>
        <v>0.93906516866371292</v>
      </c>
    </row>
    <row r="2531" spans="1:17" x14ac:dyDescent="0.25">
      <c r="A2531" s="3">
        <v>22</v>
      </c>
      <c r="B2531" s="3">
        <v>0.83042419199999995</v>
      </c>
      <c r="C2531" s="3">
        <v>2.3699615E-2</v>
      </c>
      <c r="D2531" s="3">
        <v>-0.19319845399999999</v>
      </c>
      <c r="E2531" s="3">
        <v>0.24059768400000001</v>
      </c>
      <c r="F2531" s="3">
        <v>0.41850893099999997</v>
      </c>
      <c r="G2531" s="3">
        <v>0</v>
      </c>
      <c r="H2531" s="3">
        <v>7.5361009999999999E-3</v>
      </c>
      <c r="I2531" s="4">
        <v>3.0000000000000001E-305</v>
      </c>
      <c r="J2531" s="3" t="s">
        <v>37</v>
      </c>
      <c r="K2531" s="3">
        <v>85</v>
      </c>
      <c r="L2531" s="3" t="s">
        <v>153</v>
      </c>
      <c r="M2531" s="3">
        <v>1.7555000000000001</v>
      </c>
      <c r="N2531" s="3">
        <v>1.02556</v>
      </c>
      <c r="O2531" s="3" t="s">
        <v>81</v>
      </c>
      <c r="P2531" s="3">
        <v>2376</v>
      </c>
      <c r="Q2531" s="4">
        <f>B2531*2754/P2531</f>
        <v>0.96253713163636356</v>
      </c>
    </row>
    <row r="2532" spans="1:17" x14ac:dyDescent="0.25">
      <c r="A2532" s="3">
        <v>33</v>
      </c>
      <c r="B2532" s="3">
        <v>0.85021397899999995</v>
      </c>
      <c r="C2532" s="3">
        <v>-1.2536098000000001E-2</v>
      </c>
      <c r="D2532" s="3">
        <v>-0.14264401900000001</v>
      </c>
      <c r="E2532" s="3">
        <v>0.11757182300000001</v>
      </c>
      <c r="F2532" s="3">
        <v>0.418572108</v>
      </c>
      <c r="G2532" s="3">
        <v>0</v>
      </c>
      <c r="H2532" s="3">
        <v>7.5384889999999998E-3</v>
      </c>
      <c r="I2532" s="4">
        <v>1.51E-305</v>
      </c>
      <c r="J2532" s="3" t="s">
        <v>48</v>
      </c>
      <c r="K2532" s="3">
        <v>240</v>
      </c>
      <c r="L2532" s="3" t="s">
        <v>153</v>
      </c>
      <c r="M2532" s="3">
        <v>1.7555000000000001</v>
      </c>
      <c r="N2532" s="3">
        <v>1.02556</v>
      </c>
      <c r="O2532" s="3" t="s">
        <v>81</v>
      </c>
      <c r="P2532" s="3">
        <v>2421</v>
      </c>
      <c r="Q2532" s="4">
        <f>B2532*2754/P2532</f>
        <v>0.96715790919702604</v>
      </c>
    </row>
    <row r="2533" spans="1:17" x14ac:dyDescent="0.25">
      <c r="A2533" s="3">
        <v>48</v>
      </c>
      <c r="B2533" s="3">
        <v>0.91339843600000004</v>
      </c>
      <c r="C2533" s="3">
        <v>3.6323966999999999E-2</v>
      </c>
      <c r="D2533" s="3">
        <v>-0.61831220099999995</v>
      </c>
      <c r="E2533" s="3">
        <v>0.69096013499999998</v>
      </c>
      <c r="F2533" s="3">
        <v>0.41852948000000001</v>
      </c>
      <c r="G2533" s="3">
        <v>0</v>
      </c>
      <c r="H2533" s="3">
        <v>7.5353579999999998E-3</v>
      </c>
      <c r="I2533" s="4">
        <v>3.9300000000000002E-305</v>
      </c>
      <c r="J2533" s="3" t="s">
        <v>63</v>
      </c>
      <c r="K2533" s="3">
        <v>9</v>
      </c>
      <c r="L2533" s="3" t="s">
        <v>153</v>
      </c>
      <c r="M2533" s="3">
        <v>1.7555000000000001</v>
      </c>
      <c r="N2533" s="3">
        <v>1.02556</v>
      </c>
      <c r="O2533" s="3" t="s">
        <v>81</v>
      </c>
      <c r="P2533" s="3">
        <v>2564</v>
      </c>
      <c r="Q2533" s="4">
        <f>B2533*2754/P2533</f>
        <v>0.98108396752886129</v>
      </c>
    </row>
    <row r="2534" spans="1:17" x14ac:dyDescent="0.25">
      <c r="A2534" s="3">
        <v>34</v>
      </c>
      <c r="B2534" s="3">
        <v>0.92837202699999999</v>
      </c>
      <c r="C2534" s="3">
        <v>2.8484591E-2</v>
      </c>
      <c r="D2534" s="3">
        <v>-0.59257117500000001</v>
      </c>
      <c r="E2534" s="3">
        <v>0.64954035600000004</v>
      </c>
      <c r="F2534" s="3">
        <v>0.41855020399999998</v>
      </c>
      <c r="G2534" s="3">
        <v>0</v>
      </c>
      <c r="H2534" s="3">
        <v>7.5342109999999999E-3</v>
      </c>
      <c r="I2534" s="4">
        <v>4.9699999999999999E-305</v>
      </c>
      <c r="J2534" s="3" t="s">
        <v>49</v>
      </c>
      <c r="K2534" s="3">
        <v>10</v>
      </c>
      <c r="L2534" s="3" t="s">
        <v>153</v>
      </c>
      <c r="M2534" s="3">
        <v>1.7555000000000001</v>
      </c>
      <c r="N2534" s="3">
        <v>1.02556</v>
      </c>
      <c r="O2534" s="3" t="s">
        <v>81</v>
      </c>
      <c r="P2534" s="3">
        <v>2597</v>
      </c>
      <c r="Q2534" s="4">
        <f>B2534*2754/P2534</f>
        <v>0.9844961734147093</v>
      </c>
    </row>
    <row r="2535" spans="1:17" x14ac:dyDescent="0.25">
      <c r="A2535" s="3">
        <v>29</v>
      </c>
      <c r="B2535" s="3">
        <v>0.92898334999999999</v>
      </c>
      <c r="C2535" s="3">
        <v>2.2325818000000001E-2</v>
      </c>
      <c r="D2535" s="3">
        <v>-0.46865037700000001</v>
      </c>
      <c r="E2535" s="3">
        <v>0.51330201399999997</v>
      </c>
      <c r="F2535" s="3">
        <v>0.41854396399999999</v>
      </c>
      <c r="G2535" s="3">
        <v>0</v>
      </c>
      <c r="H2535" s="3">
        <v>7.5347399999999998E-3</v>
      </c>
      <c r="I2535" s="4">
        <v>4.2800000000000003E-305</v>
      </c>
      <c r="J2535" s="3" t="s">
        <v>44</v>
      </c>
      <c r="K2535" s="3">
        <v>16</v>
      </c>
      <c r="L2535" s="3" t="s">
        <v>153</v>
      </c>
      <c r="M2535" s="3">
        <v>1.7555000000000001</v>
      </c>
      <c r="N2535" s="3">
        <v>1.02556</v>
      </c>
      <c r="O2535" s="3" t="s">
        <v>81</v>
      </c>
      <c r="P2535" s="3">
        <v>2599</v>
      </c>
      <c r="Q2535" s="4">
        <f>B2535*2754/P2535</f>
        <v>0.984386358560985</v>
      </c>
    </row>
    <row r="2536" spans="1:17" x14ac:dyDescent="0.25">
      <c r="A2536" s="3">
        <v>31</v>
      </c>
      <c r="B2536" s="3">
        <v>0.95748042200000005</v>
      </c>
      <c r="C2536" s="3">
        <v>-1.8887748999999999E-2</v>
      </c>
      <c r="D2536" s="3">
        <v>-0.71322972699999998</v>
      </c>
      <c r="E2536" s="3">
        <v>0.67545422799999999</v>
      </c>
      <c r="F2536" s="3">
        <v>0.41857250299999998</v>
      </c>
      <c r="G2536" s="3">
        <v>0</v>
      </c>
      <c r="H2536" s="3">
        <v>7.5343529999999997E-3</v>
      </c>
      <c r="I2536" s="4">
        <v>4.6699999999999997E-305</v>
      </c>
      <c r="J2536" s="3" t="s">
        <v>46</v>
      </c>
      <c r="K2536" s="3">
        <v>9</v>
      </c>
      <c r="L2536" s="3" t="s">
        <v>153</v>
      </c>
      <c r="M2536" s="3">
        <v>1.7555000000000001</v>
      </c>
      <c r="N2536" s="3">
        <v>1.02556</v>
      </c>
      <c r="O2536" s="3" t="s">
        <v>81</v>
      </c>
      <c r="P2536" s="3">
        <v>2666</v>
      </c>
      <c r="Q2536" s="4">
        <f>B2536*2754/P2536</f>
        <v>0.98908517711477872</v>
      </c>
    </row>
    <row r="2537" spans="1:17" x14ac:dyDescent="0.25">
      <c r="A2537" s="3">
        <v>40</v>
      </c>
      <c r="B2537" s="3">
        <v>0.96227218400000003</v>
      </c>
      <c r="C2537" s="3">
        <v>4.1260979999999999E-3</v>
      </c>
      <c r="D2537" s="3">
        <v>-0.166837557</v>
      </c>
      <c r="E2537" s="3">
        <v>0.17508975199999999</v>
      </c>
      <c r="F2537" s="3">
        <v>0.41845103700000003</v>
      </c>
      <c r="G2537" s="3">
        <v>0</v>
      </c>
      <c r="H2537" s="3">
        <v>7.5370840000000003E-3</v>
      </c>
      <c r="I2537" s="4">
        <v>2.2500000000000001E-305</v>
      </c>
      <c r="J2537" s="3" t="s">
        <v>55</v>
      </c>
      <c r="K2537" s="3">
        <v>137</v>
      </c>
      <c r="L2537" s="3" t="s">
        <v>153</v>
      </c>
      <c r="M2537" s="3">
        <v>1.7555000000000001</v>
      </c>
      <c r="N2537" s="3">
        <v>1.02556</v>
      </c>
      <c r="O2537" s="3" t="s">
        <v>81</v>
      </c>
      <c r="P2537" s="3">
        <v>2675</v>
      </c>
      <c r="Q2537" s="4">
        <f>B2537*2754/P2537</f>
        <v>0.99069068962093465</v>
      </c>
    </row>
    <row r="2538" spans="1:17" x14ac:dyDescent="0.25">
      <c r="A2538" s="3">
        <v>18</v>
      </c>
      <c r="B2538" s="3">
        <v>0.96877416100000002</v>
      </c>
      <c r="C2538" s="3">
        <v>-1.6013197999999999E-2</v>
      </c>
      <c r="D2538" s="3">
        <v>-0.81776681200000001</v>
      </c>
      <c r="E2538" s="3">
        <v>0.785740416</v>
      </c>
      <c r="F2538" s="3">
        <v>0.41854557599999997</v>
      </c>
      <c r="G2538" s="3">
        <v>0</v>
      </c>
      <c r="H2538" s="3">
        <v>7.535529E-3</v>
      </c>
      <c r="I2538" s="4">
        <v>3.8E-305</v>
      </c>
      <c r="J2538" s="3" t="s">
        <v>33</v>
      </c>
      <c r="K2538" s="3">
        <v>6</v>
      </c>
      <c r="L2538" s="3" t="s">
        <v>153</v>
      </c>
      <c r="M2538" s="3">
        <v>1.7555000000000001</v>
      </c>
      <c r="N2538" s="3">
        <v>1.02556</v>
      </c>
      <c r="O2538" s="3" t="s">
        <v>81</v>
      </c>
      <c r="P2538" s="3">
        <v>2692</v>
      </c>
      <c r="Q2538" s="4">
        <f>B2538*2754/P2538</f>
        <v>0.99108619591158986</v>
      </c>
    </row>
    <row r="2539" spans="1:17" x14ac:dyDescent="0.25">
      <c r="A2539" s="3">
        <v>10</v>
      </c>
      <c r="B2539" s="3">
        <v>0.99493854400000004</v>
      </c>
      <c r="C2539" s="3">
        <v>1.3172999999999999E-4</v>
      </c>
      <c r="D2539" s="3">
        <v>-4.0568108999999998E-2</v>
      </c>
      <c r="E2539" s="3">
        <v>4.0831567999999999E-2</v>
      </c>
      <c r="F2539" s="3">
        <v>0.41853985999999999</v>
      </c>
      <c r="G2539" s="3">
        <v>0</v>
      </c>
      <c r="H2539" s="3">
        <v>7.553461E-3</v>
      </c>
      <c r="I2539" s="4">
        <v>0</v>
      </c>
      <c r="J2539" s="3" t="s">
        <v>25</v>
      </c>
      <c r="K2539" s="3">
        <v>2448</v>
      </c>
      <c r="L2539" s="3" t="s">
        <v>153</v>
      </c>
      <c r="M2539" s="3">
        <v>1.7555000000000001</v>
      </c>
      <c r="N2539" s="3">
        <v>1.02556</v>
      </c>
      <c r="O2539" s="3" t="s">
        <v>81</v>
      </c>
      <c r="P2539" s="3">
        <v>2748</v>
      </c>
      <c r="Q2539" s="4">
        <f>B2539*2754/P2539</f>
        <v>0.99711089889956339</v>
      </c>
    </row>
    <row r="2540" spans="1:17" x14ac:dyDescent="0.25">
      <c r="A2540" s="1">
        <v>49</v>
      </c>
      <c r="B2540" s="2">
        <v>1.56E-18</v>
      </c>
      <c r="C2540" s="1">
        <v>4.1499342459999999</v>
      </c>
      <c r="D2540" s="1">
        <v>3.224177268</v>
      </c>
      <c r="E2540" s="1">
        <v>5.0756912249999999</v>
      </c>
      <c r="F2540" s="1">
        <v>0.35722666800000002</v>
      </c>
      <c r="G2540" s="1">
        <v>0</v>
      </c>
      <c r="H2540" s="1">
        <v>4.2262238000000001E-2</v>
      </c>
      <c r="I2540" s="1">
        <v>0</v>
      </c>
      <c r="J2540" s="1" t="s">
        <v>64</v>
      </c>
      <c r="K2540" s="1">
        <v>9</v>
      </c>
      <c r="L2540" s="1" t="s">
        <v>155</v>
      </c>
      <c r="M2540" s="1">
        <v>5.4298000000000002</v>
      </c>
      <c r="N2540" s="1">
        <v>1.3906099999999999</v>
      </c>
      <c r="O2540" s="1" t="s">
        <v>81</v>
      </c>
      <c r="P2540" s="1">
        <v>10</v>
      </c>
      <c r="Q2540" s="2">
        <f>B2540*2754/P2540</f>
        <v>4.2962399999999999E-16</v>
      </c>
    </row>
    <row r="2541" spans="1:17" x14ac:dyDescent="0.25">
      <c r="A2541" s="1">
        <v>50</v>
      </c>
      <c r="B2541" s="2">
        <v>7.8000000000000005E-15</v>
      </c>
      <c r="C2541" s="1">
        <v>1.0653939569999999</v>
      </c>
      <c r="D2541" s="1">
        <v>0.79668935600000002</v>
      </c>
      <c r="E2541" s="1">
        <v>1.3340985569999999</v>
      </c>
      <c r="F2541" s="1">
        <v>0.357269324</v>
      </c>
      <c r="G2541" s="1">
        <v>0</v>
      </c>
      <c r="H2541" s="1">
        <v>4.2271886000000002E-2</v>
      </c>
      <c r="I2541" s="1">
        <v>0</v>
      </c>
      <c r="J2541" s="1" t="s">
        <v>65</v>
      </c>
      <c r="K2541" s="1">
        <v>101</v>
      </c>
      <c r="L2541" s="1" t="s">
        <v>155</v>
      </c>
      <c r="M2541" s="1">
        <v>5.4298000000000002</v>
      </c>
      <c r="N2541" s="1">
        <v>1.3906099999999999</v>
      </c>
      <c r="O2541" s="1" t="s">
        <v>81</v>
      </c>
      <c r="P2541" s="1">
        <v>18</v>
      </c>
      <c r="Q2541" s="2">
        <f>B2541*2754/P2541</f>
        <v>1.1934000000000001E-12</v>
      </c>
    </row>
    <row r="2542" spans="1:17" x14ac:dyDescent="0.25">
      <c r="A2542" s="1">
        <v>26</v>
      </c>
      <c r="B2542" s="1">
        <v>1.85687E-4</v>
      </c>
      <c r="C2542" s="1">
        <v>0.12596072799999999</v>
      </c>
      <c r="D2542" s="1">
        <v>5.9911033000000002E-2</v>
      </c>
      <c r="E2542" s="1">
        <v>0.19201042199999999</v>
      </c>
      <c r="F2542" s="1">
        <v>0.357664023</v>
      </c>
      <c r="G2542" s="1">
        <v>0</v>
      </c>
      <c r="H2542" s="1">
        <v>4.2274127000000002E-2</v>
      </c>
      <c r="I2542" s="1">
        <v>0</v>
      </c>
      <c r="J2542" s="1" t="s">
        <v>41</v>
      </c>
      <c r="K2542" s="1">
        <v>1664</v>
      </c>
      <c r="L2542" s="1" t="s">
        <v>155</v>
      </c>
      <c r="M2542" s="1">
        <v>5.4298000000000002</v>
      </c>
      <c r="N2542" s="1">
        <v>1.3906099999999999</v>
      </c>
      <c r="O2542" s="1" t="s">
        <v>81</v>
      </c>
      <c r="P2542" s="1">
        <v>149</v>
      </c>
      <c r="Q2542" s="2">
        <f>B2542*2754/P2542</f>
        <v>3.4320939463087243E-3</v>
      </c>
    </row>
    <row r="2543" spans="1:17" x14ac:dyDescent="0.25">
      <c r="A2543" s="1">
        <v>53</v>
      </c>
      <c r="B2543" s="1">
        <v>2.47277E-3</v>
      </c>
      <c r="C2543" s="1">
        <v>1.8082996929999999</v>
      </c>
      <c r="D2543" s="1">
        <v>0.63731046400000002</v>
      </c>
      <c r="E2543" s="1">
        <v>2.9792889219999998</v>
      </c>
      <c r="F2543" s="1">
        <v>0.35721332900000002</v>
      </c>
      <c r="G2543" s="1">
        <v>0</v>
      </c>
      <c r="H2543" s="1">
        <v>4.2260472E-2</v>
      </c>
      <c r="I2543" s="1">
        <v>0</v>
      </c>
      <c r="J2543" s="1" t="s">
        <v>68</v>
      </c>
      <c r="K2543" s="1">
        <v>5</v>
      </c>
      <c r="L2543" s="1" t="s">
        <v>155</v>
      </c>
      <c r="M2543" s="1">
        <v>5.4298000000000002</v>
      </c>
      <c r="N2543" s="1">
        <v>1.3906099999999999</v>
      </c>
      <c r="O2543" s="1" t="s">
        <v>81</v>
      </c>
      <c r="P2543" s="1">
        <v>225</v>
      </c>
      <c r="Q2543" s="2">
        <f>B2543*2754/P2543</f>
        <v>3.0266704799999999E-2</v>
      </c>
    </row>
    <row r="2544" spans="1:17" x14ac:dyDescent="0.25">
      <c r="A2544" s="3">
        <v>41</v>
      </c>
      <c r="B2544" s="3">
        <v>9.421759E-3</v>
      </c>
      <c r="C2544" s="3">
        <v>0.228307239</v>
      </c>
      <c r="D2544" s="3">
        <v>5.5961374000000001E-2</v>
      </c>
      <c r="E2544" s="3">
        <v>0.40065310399999998</v>
      </c>
      <c r="F2544" s="3">
        <v>0.35706164499999998</v>
      </c>
      <c r="G2544" s="3">
        <v>0</v>
      </c>
      <c r="H2544" s="3">
        <v>4.2268992999999998E-2</v>
      </c>
      <c r="I2544" s="3">
        <v>0</v>
      </c>
      <c r="J2544" s="3" t="s">
        <v>56</v>
      </c>
      <c r="K2544" s="3">
        <v>246</v>
      </c>
      <c r="L2544" s="3" t="s">
        <v>155</v>
      </c>
      <c r="M2544" s="3">
        <v>5.4298000000000002</v>
      </c>
      <c r="N2544" s="3">
        <v>1.3906099999999999</v>
      </c>
      <c r="O2544" s="3" t="s">
        <v>81</v>
      </c>
      <c r="P2544" s="3">
        <v>318</v>
      </c>
      <c r="Q2544" s="4">
        <f>B2544*2754/P2544</f>
        <v>8.1595988320754723E-2</v>
      </c>
    </row>
    <row r="2545" spans="1:17" x14ac:dyDescent="0.25">
      <c r="A2545" s="3">
        <v>10</v>
      </c>
      <c r="B2545" s="3">
        <v>7.2706712000000007E-2</v>
      </c>
      <c r="C2545" s="3">
        <v>4.9690035E-2</v>
      </c>
      <c r="D2545" s="3">
        <v>-4.5765190000000002E-3</v>
      </c>
      <c r="E2545" s="3">
        <v>0.103956589</v>
      </c>
      <c r="F2545" s="3">
        <v>0.357018424</v>
      </c>
      <c r="G2545" s="3">
        <v>0</v>
      </c>
      <c r="H2545" s="3">
        <v>4.2243599E-2</v>
      </c>
      <c r="I2545" s="3">
        <v>0</v>
      </c>
      <c r="J2545" s="3" t="s">
        <v>25</v>
      </c>
      <c r="K2545" s="3">
        <v>2448</v>
      </c>
      <c r="L2545" s="3" t="s">
        <v>155</v>
      </c>
      <c r="M2545" s="3">
        <v>5.4298000000000002</v>
      </c>
      <c r="N2545" s="3">
        <v>1.3906099999999999</v>
      </c>
      <c r="O2545" s="3" t="s">
        <v>81</v>
      </c>
      <c r="P2545" s="3">
        <v>607</v>
      </c>
      <c r="Q2545" s="4">
        <f>B2545*2754/P2545</f>
        <v>0.32987526334102146</v>
      </c>
    </row>
    <row r="2546" spans="1:17" x14ac:dyDescent="0.25">
      <c r="A2546" s="3">
        <v>28</v>
      </c>
      <c r="B2546" s="3">
        <v>7.4860458000000005E-2</v>
      </c>
      <c r="C2546" s="3">
        <v>-0.545959788</v>
      </c>
      <c r="D2546" s="3">
        <v>-1.1466714039999999</v>
      </c>
      <c r="E2546" s="3">
        <v>5.4751829000000002E-2</v>
      </c>
      <c r="F2546" s="3">
        <v>0.35715514999999998</v>
      </c>
      <c r="G2546" s="3">
        <v>0</v>
      </c>
      <c r="H2546" s="3">
        <v>4.2261070999999997E-2</v>
      </c>
      <c r="I2546" s="3">
        <v>0</v>
      </c>
      <c r="J2546" s="3" t="s">
        <v>43</v>
      </c>
      <c r="K2546" s="3">
        <v>19</v>
      </c>
      <c r="L2546" s="3" t="s">
        <v>155</v>
      </c>
      <c r="M2546" s="3">
        <v>5.4298000000000002</v>
      </c>
      <c r="N2546" s="3">
        <v>1.3906099999999999</v>
      </c>
      <c r="O2546" s="3" t="s">
        <v>81</v>
      </c>
      <c r="P2546" s="3">
        <v>610</v>
      </c>
      <c r="Q2546" s="4">
        <f>B2546*2754/P2546</f>
        <v>0.33797655956065575</v>
      </c>
    </row>
    <row r="2547" spans="1:17" x14ac:dyDescent="0.25">
      <c r="A2547" s="3">
        <v>40</v>
      </c>
      <c r="B2547" s="3">
        <v>8.2603143000000004E-2</v>
      </c>
      <c r="C2547" s="3">
        <v>-0.201867719</v>
      </c>
      <c r="D2547" s="3">
        <v>-0.42980729000000001</v>
      </c>
      <c r="E2547" s="3">
        <v>2.6071851E-2</v>
      </c>
      <c r="F2547" s="3">
        <v>0.35714953700000002</v>
      </c>
      <c r="G2547" s="3">
        <v>0</v>
      </c>
      <c r="H2547" s="3">
        <v>4.2269617000000002E-2</v>
      </c>
      <c r="I2547" s="3">
        <v>0</v>
      </c>
      <c r="J2547" s="3" t="s">
        <v>55</v>
      </c>
      <c r="K2547" s="3">
        <v>137</v>
      </c>
      <c r="L2547" s="3" t="s">
        <v>155</v>
      </c>
      <c r="M2547" s="3">
        <v>5.4298000000000002</v>
      </c>
      <c r="N2547" s="3">
        <v>1.3906099999999999</v>
      </c>
      <c r="O2547" s="3" t="s">
        <v>81</v>
      </c>
      <c r="P2547" s="3">
        <v>635</v>
      </c>
      <c r="Q2547" s="4">
        <f>B2547*2754/P2547</f>
        <v>0.35825048160944883</v>
      </c>
    </row>
    <row r="2548" spans="1:17" x14ac:dyDescent="0.25">
      <c r="A2548" s="3">
        <v>38</v>
      </c>
      <c r="B2548" s="3">
        <v>9.2539696000000005E-2</v>
      </c>
      <c r="C2548" s="3">
        <v>0.19639121200000001</v>
      </c>
      <c r="D2548" s="3">
        <v>-3.2434205000000001E-2</v>
      </c>
      <c r="E2548" s="3">
        <v>0.42521662900000001</v>
      </c>
      <c r="F2548" s="3">
        <v>0.35712117799999998</v>
      </c>
      <c r="G2548" s="3">
        <v>0</v>
      </c>
      <c r="H2548" s="3">
        <v>4.2257591999999997E-2</v>
      </c>
      <c r="I2548" s="3">
        <v>0</v>
      </c>
      <c r="J2548" s="3" t="s">
        <v>53</v>
      </c>
      <c r="K2548" s="3">
        <v>138</v>
      </c>
      <c r="L2548" s="3" t="s">
        <v>155</v>
      </c>
      <c r="M2548" s="3">
        <v>5.4298000000000002</v>
      </c>
      <c r="N2548" s="3">
        <v>1.3906099999999999</v>
      </c>
      <c r="O2548" s="3" t="s">
        <v>81</v>
      </c>
      <c r="P2548" s="3">
        <v>672</v>
      </c>
      <c r="Q2548" s="4">
        <f>B2548*2754/P2548</f>
        <v>0.37924750414285713</v>
      </c>
    </row>
    <row r="2549" spans="1:17" x14ac:dyDescent="0.25">
      <c r="A2549" s="3">
        <v>33</v>
      </c>
      <c r="B2549" s="3">
        <v>9.9864034000000004E-2</v>
      </c>
      <c r="C2549" s="3">
        <v>0.14531249600000001</v>
      </c>
      <c r="D2549" s="3">
        <v>-2.7768208999999999E-2</v>
      </c>
      <c r="E2549" s="3">
        <v>0.31839320100000001</v>
      </c>
      <c r="F2549" s="3">
        <v>0.35705460500000002</v>
      </c>
      <c r="G2549" s="3">
        <v>0</v>
      </c>
      <c r="H2549" s="3">
        <v>4.2281753999999998E-2</v>
      </c>
      <c r="I2549" s="3">
        <v>0</v>
      </c>
      <c r="J2549" s="3" t="s">
        <v>48</v>
      </c>
      <c r="K2549" s="3">
        <v>240</v>
      </c>
      <c r="L2549" s="3" t="s">
        <v>155</v>
      </c>
      <c r="M2549" s="3">
        <v>5.4298000000000002</v>
      </c>
      <c r="N2549" s="3">
        <v>1.3906099999999999</v>
      </c>
      <c r="O2549" s="3" t="s">
        <v>81</v>
      </c>
      <c r="P2549" s="3">
        <v>699</v>
      </c>
      <c r="Q2549" s="4">
        <f>B2549*2754/P2549</f>
        <v>0.39345572193991413</v>
      </c>
    </row>
    <row r="2550" spans="1:17" x14ac:dyDescent="0.25">
      <c r="A2550" s="3">
        <v>44</v>
      </c>
      <c r="B2550" s="3">
        <v>0.105430414</v>
      </c>
      <c r="C2550" s="3">
        <v>7.7042288E-2</v>
      </c>
      <c r="D2550" s="3">
        <v>-1.6220498999999999E-2</v>
      </c>
      <c r="E2550" s="3">
        <v>0.170305076</v>
      </c>
      <c r="F2550" s="3">
        <v>0.35707150599999998</v>
      </c>
      <c r="G2550" s="3">
        <v>0</v>
      </c>
      <c r="H2550" s="3">
        <v>4.2278863E-2</v>
      </c>
      <c r="I2550" s="3">
        <v>0</v>
      </c>
      <c r="J2550" s="3" t="s">
        <v>59</v>
      </c>
      <c r="K2550" s="3">
        <v>828</v>
      </c>
      <c r="L2550" s="3" t="s">
        <v>155</v>
      </c>
      <c r="M2550" s="3">
        <v>5.4298000000000002</v>
      </c>
      <c r="N2550" s="3">
        <v>1.3906099999999999</v>
      </c>
      <c r="O2550" s="3" t="s">
        <v>81</v>
      </c>
      <c r="P2550" s="3">
        <v>723</v>
      </c>
      <c r="Q2550" s="4">
        <f>B2550*2754/P2550</f>
        <v>0.40159800851452282</v>
      </c>
    </row>
    <row r="2551" spans="1:17" x14ac:dyDescent="0.25">
      <c r="A2551" s="3">
        <v>15</v>
      </c>
      <c r="B2551" s="3">
        <v>0.15360802500000001</v>
      </c>
      <c r="C2551" s="3">
        <v>0.85251010199999999</v>
      </c>
      <c r="D2551" s="3">
        <v>-0.31847804299999999</v>
      </c>
      <c r="E2551" s="3">
        <v>2.023498247</v>
      </c>
      <c r="F2551" s="3">
        <v>0.35720292199999998</v>
      </c>
      <c r="G2551" s="3">
        <v>0</v>
      </c>
      <c r="H2551" s="3">
        <v>4.2259692000000001E-2</v>
      </c>
      <c r="I2551" s="3">
        <v>0</v>
      </c>
      <c r="J2551" s="3" t="s">
        <v>30</v>
      </c>
      <c r="K2551" s="3">
        <v>5</v>
      </c>
      <c r="L2551" s="3" t="s">
        <v>155</v>
      </c>
      <c r="M2551" s="3">
        <v>5.4298000000000002</v>
      </c>
      <c r="N2551" s="3">
        <v>1.3906099999999999</v>
      </c>
      <c r="O2551" s="3" t="s">
        <v>81</v>
      </c>
      <c r="P2551" s="3">
        <v>874</v>
      </c>
      <c r="Q2551" s="4">
        <f>B2551*2754/P2551</f>
        <v>0.48402345635011446</v>
      </c>
    </row>
    <row r="2552" spans="1:17" x14ac:dyDescent="0.25">
      <c r="A2552" s="3">
        <v>48</v>
      </c>
      <c r="B2552" s="3">
        <v>0.16230037999999999</v>
      </c>
      <c r="C2552" s="3">
        <v>-0.62227307799999998</v>
      </c>
      <c r="D2552" s="3">
        <v>-1.495073275</v>
      </c>
      <c r="E2552" s="3">
        <v>0.25052711799999999</v>
      </c>
      <c r="F2552" s="3">
        <v>0.35719426199999998</v>
      </c>
      <c r="G2552" s="3">
        <v>0</v>
      </c>
      <c r="H2552" s="3">
        <v>4.2257954E-2</v>
      </c>
      <c r="I2552" s="3">
        <v>0</v>
      </c>
      <c r="J2552" s="3" t="s">
        <v>63</v>
      </c>
      <c r="K2552" s="3">
        <v>9</v>
      </c>
      <c r="L2552" s="3" t="s">
        <v>155</v>
      </c>
      <c r="M2552" s="3">
        <v>5.4298000000000002</v>
      </c>
      <c r="N2552" s="3">
        <v>1.3906099999999999</v>
      </c>
      <c r="O2552" s="3" t="s">
        <v>81</v>
      </c>
      <c r="P2552" s="3">
        <v>895</v>
      </c>
      <c r="Q2552" s="4">
        <f>B2552*2754/P2552</f>
        <v>0.4994136832625698</v>
      </c>
    </row>
    <row r="2553" spans="1:17" x14ac:dyDescent="0.25">
      <c r="A2553" s="3">
        <v>39</v>
      </c>
      <c r="B2553" s="3">
        <v>0.16748386600000001</v>
      </c>
      <c r="C2553" s="3">
        <v>0.24644144000000001</v>
      </c>
      <c r="D2553" s="3">
        <v>-0.10348508300000001</v>
      </c>
      <c r="E2553" s="3">
        <v>0.59636796299999995</v>
      </c>
      <c r="F2553" s="3">
        <v>0.35717210500000002</v>
      </c>
      <c r="G2553" s="3">
        <v>0</v>
      </c>
      <c r="H2553" s="3">
        <v>4.2253766999999998E-2</v>
      </c>
      <c r="I2553" s="3">
        <v>0</v>
      </c>
      <c r="J2553" s="3" t="s">
        <v>54</v>
      </c>
      <c r="K2553" s="3">
        <v>58</v>
      </c>
      <c r="L2553" s="3" t="s">
        <v>155</v>
      </c>
      <c r="M2553" s="3">
        <v>5.4298000000000002</v>
      </c>
      <c r="N2553" s="3">
        <v>1.3906099999999999</v>
      </c>
      <c r="O2553" s="3" t="s">
        <v>81</v>
      </c>
      <c r="P2553" s="3">
        <v>910</v>
      </c>
      <c r="Q2553" s="4">
        <f>B2553*2754/P2553</f>
        <v>0.50686875490549455</v>
      </c>
    </row>
    <row r="2554" spans="1:17" x14ac:dyDescent="0.25">
      <c r="A2554" s="3">
        <v>30</v>
      </c>
      <c r="B2554" s="3">
        <v>0.20883648099999999</v>
      </c>
      <c r="C2554" s="3">
        <v>0.23746394100000001</v>
      </c>
      <c r="D2554" s="3">
        <v>-0.132865979</v>
      </c>
      <c r="E2554" s="3">
        <v>0.60779386000000002</v>
      </c>
      <c r="F2554" s="3">
        <v>0.35708442099999999</v>
      </c>
      <c r="G2554" s="3">
        <v>0</v>
      </c>
      <c r="H2554" s="3">
        <v>4.2258332000000003E-2</v>
      </c>
      <c r="I2554" s="3">
        <v>0</v>
      </c>
      <c r="J2554" s="3" t="s">
        <v>45</v>
      </c>
      <c r="K2554" s="3">
        <v>53</v>
      </c>
      <c r="L2554" s="3" t="s">
        <v>155</v>
      </c>
      <c r="M2554" s="3">
        <v>5.4298000000000002</v>
      </c>
      <c r="N2554" s="3">
        <v>1.3906099999999999</v>
      </c>
      <c r="O2554" s="3" t="s">
        <v>81</v>
      </c>
      <c r="P2554" s="3">
        <v>1021</v>
      </c>
      <c r="Q2554" s="4">
        <f>B2554*2754/P2554</f>
        <v>0.56330623768266397</v>
      </c>
    </row>
    <row r="2555" spans="1:17" x14ac:dyDescent="0.25">
      <c r="A2555" s="3">
        <v>4</v>
      </c>
      <c r="B2555" s="3">
        <v>0.22298246399999999</v>
      </c>
      <c r="C2555" s="3">
        <v>0.12562253500000001</v>
      </c>
      <c r="D2555" s="3">
        <v>-7.6419167999999996E-2</v>
      </c>
      <c r="E2555" s="3">
        <v>0.327664238</v>
      </c>
      <c r="F2555" s="3">
        <v>0.35714211299999998</v>
      </c>
      <c r="G2555" s="3">
        <v>0</v>
      </c>
      <c r="H2555" s="3">
        <v>4.2261460000000001E-2</v>
      </c>
      <c r="I2555" s="3">
        <v>0</v>
      </c>
      <c r="J2555" s="3" t="s">
        <v>19</v>
      </c>
      <c r="K2555" s="3">
        <v>177</v>
      </c>
      <c r="L2555" s="3" t="s">
        <v>155</v>
      </c>
      <c r="M2555" s="3">
        <v>5.4298000000000002</v>
      </c>
      <c r="N2555" s="3">
        <v>1.3906099999999999</v>
      </c>
      <c r="O2555" s="3" t="s">
        <v>81</v>
      </c>
      <c r="P2555" s="3">
        <v>1064</v>
      </c>
      <c r="Q2555" s="4">
        <f>B2555*2754/P2555</f>
        <v>0.57715573858646607</v>
      </c>
    </row>
    <row r="2556" spans="1:17" x14ac:dyDescent="0.25">
      <c r="A2556" s="3">
        <v>32</v>
      </c>
      <c r="B2556" s="3">
        <v>0.23808247900000001</v>
      </c>
      <c r="C2556" s="3">
        <v>-0.24321117</v>
      </c>
      <c r="D2556" s="3">
        <v>-0.64725181099999995</v>
      </c>
      <c r="E2556" s="3">
        <v>0.16082947</v>
      </c>
      <c r="F2556" s="3">
        <v>0.35715723500000002</v>
      </c>
      <c r="G2556" s="3">
        <v>0</v>
      </c>
      <c r="H2556" s="3">
        <v>4.2258429E-2</v>
      </c>
      <c r="I2556" s="3">
        <v>0</v>
      </c>
      <c r="J2556" s="3" t="s">
        <v>47</v>
      </c>
      <c r="K2556" s="3">
        <v>42</v>
      </c>
      <c r="L2556" s="3" t="s">
        <v>155</v>
      </c>
      <c r="M2556" s="3">
        <v>5.4298000000000002</v>
      </c>
      <c r="N2556" s="3">
        <v>1.3906099999999999</v>
      </c>
      <c r="O2556" s="3" t="s">
        <v>81</v>
      </c>
      <c r="P2556" s="3">
        <v>1111</v>
      </c>
      <c r="Q2556" s="4">
        <f>B2556*2754/P2556</f>
        <v>0.59017024947434749</v>
      </c>
    </row>
    <row r="2557" spans="1:17" x14ac:dyDescent="0.25">
      <c r="A2557" s="3">
        <v>47</v>
      </c>
      <c r="B2557" s="3">
        <v>0.249611008</v>
      </c>
      <c r="C2557" s="3">
        <v>0.68783256299999995</v>
      </c>
      <c r="D2557" s="3">
        <v>-0.48313173999999998</v>
      </c>
      <c r="E2557" s="3">
        <v>1.858796866</v>
      </c>
      <c r="F2557" s="3">
        <v>0.35720744399999999</v>
      </c>
      <c r="G2557" s="3">
        <v>0</v>
      </c>
      <c r="H2557" s="3">
        <v>4.2260298000000002E-2</v>
      </c>
      <c r="I2557" s="3">
        <v>0</v>
      </c>
      <c r="J2557" s="3" t="s">
        <v>62</v>
      </c>
      <c r="K2557" s="3">
        <v>5</v>
      </c>
      <c r="L2557" s="3" t="s">
        <v>155</v>
      </c>
      <c r="M2557" s="3">
        <v>5.4298000000000002</v>
      </c>
      <c r="N2557" s="3">
        <v>1.3906099999999999</v>
      </c>
      <c r="O2557" s="3" t="s">
        <v>81</v>
      </c>
      <c r="P2557" s="3">
        <v>1133</v>
      </c>
      <c r="Q2557" s="4">
        <f>B2557*2754/P2557</f>
        <v>0.60673320038128864</v>
      </c>
    </row>
    <row r="2558" spans="1:17" x14ac:dyDescent="0.25">
      <c r="A2558" s="3">
        <v>23</v>
      </c>
      <c r="B2558" s="3">
        <v>0.26975986200000002</v>
      </c>
      <c r="C2558" s="3">
        <v>-9.8094414000000005E-2</v>
      </c>
      <c r="D2558" s="3">
        <v>-0.272304726</v>
      </c>
      <c r="E2558" s="3">
        <v>7.6115898000000001E-2</v>
      </c>
      <c r="F2558" s="3">
        <v>0.35722647499999999</v>
      </c>
      <c r="G2558" s="3">
        <v>0</v>
      </c>
      <c r="H2558" s="3">
        <v>4.2257603999999997E-2</v>
      </c>
      <c r="I2558" s="3">
        <v>0</v>
      </c>
      <c r="J2558" s="3" t="s">
        <v>38</v>
      </c>
      <c r="K2558" s="3">
        <v>236</v>
      </c>
      <c r="L2558" s="3" t="s">
        <v>155</v>
      </c>
      <c r="M2558" s="3">
        <v>5.4298000000000002</v>
      </c>
      <c r="N2558" s="3">
        <v>1.3906099999999999</v>
      </c>
      <c r="O2558" s="3" t="s">
        <v>81</v>
      </c>
      <c r="P2558" s="3">
        <v>1184</v>
      </c>
      <c r="Q2558" s="4">
        <f>B2558*2754/P2558</f>
        <v>0.62746508441554061</v>
      </c>
    </row>
    <row r="2559" spans="1:17" x14ac:dyDescent="0.25">
      <c r="A2559" s="3">
        <v>51</v>
      </c>
      <c r="B2559" s="3">
        <v>0.282081099</v>
      </c>
      <c r="C2559" s="3">
        <v>-0.454425933</v>
      </c>
      <c r="D2559" s="3">
        <v>-1.2824389380000001</v>
      </c>
      <c r="E2559" s="3">
        <v>0.37358707099999999</v>
      </c>
      <c r="F2559" s="3">
        <v>0.35718847599999998</v>
      </c>
      <c r="G2559" s="3">
        <v>0</v>
      </c>
      <c r="H2559" s="3">
        <v>4.2260626000000003E-2</v>
      </c>
      <c r="I2559" s="3">
        <v>0</v>
      </c>
      <c r="J2559" s="3" t="s">
        <v>66</v>
      </c>
      <c r="K2559" s="3">
        <v>10</v>
      </c>
      <c r="L2559" s="3" t="s">
        <v>155</v>
      </c>
      <c r="M2559" s="3">
        <v>5.4298000000000002</v>
      </c>
      <c r="N2559" s="3">
        <v>1.3906099999999999</v>
      </c>
      <c r="O2559" s="3" t="s">
        <v>81</v>
      </c>
      <c r="P2559" s="3">
        <v>1219</v>
      </c>
      <c r="Q2559" s="4">
        <f>B2559*2754/P2559</f>
        <v>0.63728576427071371</v>
      </c>
    </row>
    <row r="2560" spans="1:17" x14ac:dyDescent="0.25">
      <c r="A2560" s="3">
        <v>12</v>
      </c>
      <c r="B2560" s="3">
        <v>0.28818193399999997</v>
      </c>
      <c r="C2560" s="3">
        <v>-0.224362803</v>
      </c>
      <c r="D2560" s="3">
        <v>-0.638386703</v>
      </c>
      <c r="E2560" s="3">
        <v>0.189661098</v>
      </c>
      <c r="F2560" s="3">
        <v>0.35720137499999999</v>
      </c>
      <c r="G2560" s="3">
        <v>0</v>
      </c>
      <c r="H2560" s="3">
        <v>4.2261141000000002E-2</v>
      </c>
      <c r="I2560" s="3">
        <v>0</v>
      </c>
      <c r="J2560" s="3" t="s">
        <v>27</v>
      </c>
      <c r="K2560" s="3">
        <v>41</v>
      </c>
      <c r="L2560" s="3" t="s">
        <v>155</v>
      </c>
      <c r="M2560" s="3">
        <v>5.4298000000000002</v>
      </c>
      <c r="N2560" s="3">
        <v>1.3906099999999999</v>
      </c>
      <c r="O2560" s="3" t="s">
        <v>81</v>
      </c>
      <c r="P2560" s="3">
        <v>1234</v>
      </c>
      <c r="Q2560" s="4">
        <f>B2560*2754/P2560</f>
        <v>0.64315481866774704</v>
      </c>
    </row>
    <row r="2561" spans="1:17" x14ac:dyDescent="0.25">
      <c r="A2561" s="3">
        <v>3</v>
      </c>
      <c r="B2561" s="3">
        <v>0.293801804</v>
      </c>
      <c r="C2561" s="3">
        <v>0.133136849</v>
      </c>
      <c r="D2561" s="3">
        <v>-0.115423451</v>
      </c>
      <c r="E2561" s="3">
        <v>0.38169714900000001</v>
      </c>
      <c r="F2561" s="3">
        <v>0.35709153199999999</v>
      </c>
      <c r="G2561" s="3">
        <v>0</v>
      </c>
      <c r="H2561" s="3">
        <v>4.2265902000000001E-2</v>
      </c>
      <c r="I2561" s="3">
        <v>0</v>
      </c>
      <c r="J2561" s="3" t="s">
        <v>18</v>
      </c>
      <c r="K2561" s="3">
        <v>113</v>
      </c>
      <c r="L2561" s="3" t="s">
        <v>155</v>
      </c>
      <c r="M2561" s="3">
        <v>5.4298000000000002</v>
      </c>
      <c r="N2561" s="3">
        <v>1.3906099999999999</v>
      </c>
      <c r="O2561" s="3" t="s">
        <v>81</v>
      </c>
      <c r="P2561" s="3">
        <v>1256</v>
      </c>
      <c r="Q2561" s="4">
        <f>B2561*2754/P2561</f>
        <v>0.64421191736942673</v>
      </c>
    </row>
    <row r="2562" spans="1:17" x14ac:dyDescent="0.25">
      <c r="A2562" s="3">
        <v>5</v>
      </c>
      <c r="B2562" s="3">
        <v>0.29381055099999998</v>
      </c>
      <c r="C2562" s="3">
        <v>-0.111594764</v>
      </c>
      <c r="D2562" s="3">
        <v>-0.31994076799999999</v>
      </c>
      <c r="E2562" s="3">
        <v>9.6751241000000002E-2</v>
      </c>
      <c r="F2562" s="3">
        <v>0.35709434099999998</v>
      </c>
      <c r="G2562" s="3">
        <v>0</v>
      </c>
      <c r="H2562" s="3">
        <v>4.2259141E-2</v>
      </c>
      <c r="I2562" s="3">
        <v>0</v>
      </c>
      <c r="J2562" s="3" t="s">
        <v>20</v>
      </c>
      <c r="K2562" s="3">
        <v>163</v>
      </c>
      <c r="L2562" s="3" t="s">
        <v>155</v>
      </c>
      <c r="M2562" s="3">
        <v>5.4298000000000002</v>
      </c>
      <c r="N2562" s="3">
        <v>1.3906099999999999</v>
      </c>
      <c r="O2562" s="3" t="s">
        <v>81</v>
      </c>
      <c r="P2562" s="3">
        <v>1257</v>
      </c>
      <c r="Q2562" s="4">
        <f>B2562*2754/P2562</f>
        <v>0.64371858190453457</v>
      </c>
    </row>
    <row r="2563" spans="1:17" x14ac:dyDescent="0.25">
      <c r="A2563" s="3">
        <v>19</v>
      </c>
      <c r="B2563" s="3">
        <v>0.324732297</v>
      </c>
      <c r="C2563" s="3">
        <v>0.184230211</v>
      </c>
      <c r="D2563" s="3">
        <v>-0.182434659</v>
      </c>
      <c r="E2563" s="3">
        <v>0.55089508200000004</v>
      </c>
      <c r="F2563" s="3">
        <v>0.35722081500000002</v>
      </c>
      <c r="G2563" s="3">
        <v>0</v>
      </c>
      <c r="H2563" s="3">
        <v>4.2261932000000002E-2</v>
      </c>
      <c r="I2563" s="3">
        <v>0</v>
      </c>
      <c r="J2563" s="3" t="s">
        <v>34</v>
      </c>
      <c r="K2563" s="3">
        <v>57</v>
      </c>
      <c r="L2563" s="3" t="s">
        <v>155</v>
      </c>
      <c r="M2563" s="3">
        <v>5.4298000000000002</v>
      </c>
      <c r="N2563" s="3">
        <v>1.3906099999999999</v>
      </c>
      <c r="O2563" s="3" t="s">
        <v>81</v>
      </c>
      <c r="P2563" s="3">
        <v>1327</v>
      </c>
      <c r="Q2563" s="4">
        <f>B2563*2754/P2563</f>
        <v>0.67393575428636021</v>
      </c>
    </row>
    <row r="2564" spans="1:17" x14ac:dyDescent="0.25">
      <c r="A2564" s="3">
        <v>1</v>
      </c>
      <c r="B2564" s="3">
        <v>0.357061146</v>
      </c>
      <c r="C2564" s="3">
        <v>0.14501023099999999</v>
      </c>
      <c r="D2564" s="3">
        <v>-0.16359001400000001</v>
      </c>
      <c r="E2564" s="3">
        <v>0.45361047700000001</v>
      </c>
      <c r="F2564" s="3">
        <v>0.35716829999999999</v>
      </c>
      <c r="G2564" s="3">
        <v>0</v>
      </c>
      <c r="H2564" s="3">
        <v>4.2251740000000003E-2</v>
      </c>
      <c r="I2564" s="3">
        <v>0</v>
      </c>
      <c r="J2564" s="3" t="s">
        <v>14</v>
      </c>
      <c r="K2564" s="3">
        <v>75</v>
      </c>
      <c r="L2564" s="3" t="s">
        <v>155</v>
      </c>
      <c r="M2564" s="3">
        <v>5.4298000000000002</v>
      </c>
      <c r="N2564" s="3">
        <v>1.3906099999999999</v>
      </c>
      <c r="O2564" s="3" t="s">
        <v>81</v>
      </c>
      <c r="P2564" s="3">
        <v>1377</v>
      </c>
      <c r="Q2564" s="4">
        <f>B2564*2754/P2564</f>
        <v>0.71412229199999999</v>
      </c>
    </row>
    <row r="2565" spans="1:17" x14ac:dyDescent="0.25">
      <c r="A2565" s="3">
        <v>24</v>
      </c>
      <c r="B2565" s="3">
        <v>0.367532358</v>
      </c>
      <c r="C2565" s="3">
        <v>-6.3206654000000001E-2</v>
      </c>
      <c r="D2565" s="3">
        <v>-0.20068517899999999</v>
      </c>
      <c r="E2565" s="3">
        <v>7.4271870000000004E-2</v>
      </c>
      <c r="F2565" s="3">
        <v>0.357258837</v>
      </c>
      <c r="G2565" s="3">
        <v>0</v>
      </c>
      <c r="H2565" s="3">
        <v>4.2258495E-2</v>
      </c>
      <c r="I2565" s="3">
        <v>0</v>
      </c>
      <c r="J2565" s="3" t="s">
        <v>39</v>
      </c>
      <c r="K2565" s="3">
        <v>379</v>
      </c>
      <c r="L2565" s="3" t="s">
        <v>155</v>
      </c>
      <c r="M2565" s="3">
        <v>5.4298000000000002</v>
      </c>
      <c r="N2565" s="3">
        <v>1.3906099999999999</v>
      </c>
      <c r="O2565" s="3" t="s">
        <v>81</v>
      </c>
      <c r="P2565" s="3">
        <v>1410</v>
      </c>
      <c r="Q2565" s="4">
        <f>B2565*2754/P2565</f>
        <v>0.71786107371063834</v>
      </c>
    </row>
    <row r="2566" spans="1:17" x14ac:dyDescent="0.25">
      <c r="A2566" s="3">
        <v>22</v>
      </c>
      <c r="B2566" s="3">
        <v>0.37536471100000002</v>
      </c>
      <c r="C2566" s="3">
        <v>-0.130790147</v>
      </c>
      <c r="D2566" s="3">
        <v>-0.41996394100000001</v>
      </c>
      <c r="E2566" s="3">
        <v>0.15838364799999999</v>
      </c>
      <c r="F2566" s="3">
        <v>0.35713685099999998</v>
      </c>
      <c r="G2566" s="3">
        <v>0</v>
      </c>
      <c r="H2566" s="3">
        <v>4.2258774999999998E-2</v>
      </c>
      <c r="I2566" s="3">
        <v>0</v>
      </c>
      <c r="J2566" s="3" t="s">
        <v>37</v>
      </c>
      <c r="K2566" s="3">
        <v>85</v>
      </c>
      <c r="L2566" s="3" t="s">
        <v>155</v>
      </c>
      <c r="M2566" s="3">
        <v>5.4298000000000002</v>
      </c>
      <c r="N2566" s="3">
        <v>1.3906099999999999</v>
      </c>
      <c r="O2566" s="3" t="s">
        <v>81</v>
      </c>
      <c r="P2566" s="3">
        <v>1430</v>
      </c>
      <c r="Q2566" s="4">
        <f>B2566*2754/P2566</f>
        <v>0.72290518468111897</v>
      </c>
    </row>
    <row r="2567" spans="1:17" x14ac:dyDescent="0.25">
      <c r="A2567" s="3">
        <v>11</v>
      </c>
      <c r="B2567" s="3">
        <v>0.385661947</v>
      </c>
      <c r="C2567" s="3">
        <v>-2.6764574999999999E-2</v>
      </c>
      <c r="D2567" s="3">
        <v>-8.7233582000000004E-2</v>
      </c>
      <c r="E2567" s="3">
        <v>3.3704431999999999E-2</v>
      </c>
      <c r="F2567" s="3">
        <v>0.35715372099999998</v>
      </c>
      <c r="G2567" s="3">
        <v>0</v>
      </c>
      <c r="H2567" s="3">
        <v>4.2250663000000001E-2</v>
      </c>
      <c r="I2567" s="3">
        <v>0</v>
      </c>
      <c r="J2567" s="3" t="s">
        <v>26</v>
      </c>
      <c r="K2567" s="3">
        <v>1976</v>
      </c>
      <c r="L2567" s="3" t="s">
        <v>155</v>
      </c>
      <c r="M2567" s="3">
        <v>5.4298000000000002</v>
      </c>
      <c r="N2567" s="3">
        <v>1.3906099999999999</v>
      </c>
      <c r="O2567" s="3" t="s">
        <v>81</v>
      </c>
      <c r="P2567" s="3">
        <v>1457</v>
      </c>
      <c r="Q2567" s="4">
        <f>B2567*2754/P2567</f>
        <v>0.72897254772683606</v>
      </c>
    </row>
    <row r="2568" spans="1:17" x14ac:dyDescent="0.25">
      <c r="A2568" s="3">
        <v>13</v>
      </c>
      <c r="B2568" s="3">
        <v>0.40587655299999997</v>
      </c>
      <c r="C2568" s="3">
        <v>0.14456503200000001</v>
      </c>
      <c r="D2568" s="3">
        <v>-0.19632950699999999</v>
      </c>
      <c r="E2568" s="3">
        <v>0.48545957000000001</v>
      </c>
      <c r="F2568" s="3">
        <v>0.35716157500000001</v>
      </c>
      <c r="G2568" s="3">
        <v>0</v>
      </c>
      <c r="H2568" s="3">
        <v>4.2258017000000002E-2</v>
      </c>
      <c r="I2568" s="3">
        <v>0</v>
      </c>
      <c r="J2568" s="3" t="s">
        <v>28</v>
      </c>
      <c r="K2568" s="3">
        <v>59</v>
      </c>
      <c r="L2568" s="3" t="s">
        <v>155</v>
      </c>
      <c r="M2568" s="3">
        <v>5.4298000000000002</v>
      </c>
      <c r="N2568" s="3">
        <v>1.3906099999999999</v>
      </c>
      <c r="O2568" s="3" t="s">
        <v>81</v>
      </c>
      <c r="P2568" s="3">
        <v>1510</v>
      </c>
      <c r="Q2568" s="4">
        <f>B2568*2754/P2568</f>
        <v>0.74025432249139067</v>
      </c>
    </row>
    <row r="2569" spans="1:17" x14ac:dyDescent="0.25">
      <c r="A2569" s="3">
        <v>27</v>
      </c>
      <c r="B2569" s="3">
        <v>0.40787014799999999</v>
      </c>
      <c r="C2569" s="3">
        <v>2.5203778999999999E-2</v>
      </c>
      <c r="D2569" s="3">
        <v>-3.4481587000000001E-2</v>
      </c>
      <c r="E2569" s="3">
        <v>8.4889144999999999E-2</v>
      </c>
      <c r="F2569" s="3">
        <v>0.35689687599999997</v>
      </c>
      <c r="G2569" s="3">
        <v>0</v>
      </c>
      <c r="H2569" s="3">
        <v>4.2281327E-2</v>
      </c>
      <c r="I2569" s="3">
        <v>0</v>
      </c>
      <c r="J2569" s="3" t="s">
        <v>42</v>
      </c>
      <c r="K2569" s="3">
        <v>2041</v>
      </c>
      <c r="L2569" s="3" t="s">
        <v>155</v>
      </c>
      <c r="M2569" s="3">
        <v>5.4298000000000002</v>
      </c>
      <c r="N2569" s="3">
        <v>1.3906099999999999</v>
      </c>
      <c r="O2569" s="3" t="s">
        <v>81</v>
      </c>
      <c r="P2569" s="3">
        <v>1518</v>
      </c>
      <c r="Q2569" s="4">
        <f>B2569*2754/P2569</f>
        <v>0.73996995230039531</v>
      </c>
    </row>
    <row r="2570" spans="1:17" x14ac:dyDescent="0.25">
      <c r="A2570" s="3">
        <v>21</v>
      </c>
      <c r="B2570" s="3">
        <v>0.43943325300000002</v>
      </c>
      <c r="C2570" s="3">
        <v>-0.42167487399999998</v>
      </c>
      <c r="D2570" s="3">
        <v>-1.490634405</v>
      </c>
      <c r="E2570" s="3">
        <v>0.64728465700000004</v>
      </c>
      <c r="F2570" s="3">
        <v>0.35718488500000001</v>
      </c>
      <c r="G2570" s="3">
        <v>0</v>
      </c>
      <c r="H2570" s="3">
        <v>4.2257602999999998E-2</v>
      </c>
      <c r="I2570" s="3">
        <v>0</v>
      </c>
      <c r="J2570" s="3" t="s">
        <v>36</v>
      </c>
      <c r="K2570" s="3">
        <v>7</v>
      </c>
      <c r="L2570" s="3" t="s">
        <v>155</v>
      </c>
      <c r="M2570" s="3">
        <v>5.4298000000000002</v>
      </c>
      <c r="N2570" s="3">
        <v>1.3906099999999999</v>
      </c>
      <c r="O2570" s="3" t="s">
        <v>81</v>
      </c>
      <c r="P2570" s="3">
        <v>1586</v>
      </c>
      <c r="Q2570" s="4">
        <f>B2570*2754/P2570</f>
        <v>0.76305118459142496</v>
      </c>
    </row>
    <row r="2571" spans="1:17" x14ac:dyDescent="0.25">
      <c r="A2571" s="3">
        <v>54</v>
      </c>
      <c r="B2571" s="3">
        <v>0.44933971299999997</v>
      </c>
      <c r="C2571" s="3">
        <v>-0.280304108</v>
      </c>
      <c r="D2571" s="3">
        <v>-1.006508432</v>
      </c>
      <c r="E2571" s="3">
        <v>0.44590021600000002</v>
      </c>
      <c r="F2571" s="3">
        <v>0.35719788800000002</v>
      </c>
      <c r="G2571" s="3">
        <v>0</v>
      </c>
      <c r="H2571" s="3">
        <v>4.2260438999999997E-2</v>
      </c>
      <c r="I2571" s="3">
        <v>0</v>
      </c>
      <c r="J2571" s="3" t="s">
        <v>69</v>
      </c>
      <c r="K2571" s="3">
        <v>13</v>
      </c>
      <c r="L2571" s="3" t="s">
        <v>155</v>
      </c>
      <c r="M2571" s="3">
        <v>5.4298000000000002</v>
      </c>
      <c r="N2571" s="3">
        <v>1.3906099999999999</v>
      </c>
      <c r="O2571" s="3" t="s">
        <v>81</v>
      </c>
      <c r="P2571" s="3">
        <v>1603</v>
      </c>
      <c r="Q2571" s="4">
        <f>B2571*2754/P2571</f>
        <v>0.77197852127386157</v>
      </c>
    </row>
    <row r="2572" spans="1:17" x14ac:dyDescent="0.25">
      <c r="A2572" s="3">
        <v>8</v>
      </c>
      <c r="B2572" s="3">
        <v>0.46098699799999998</v>
      </c>
      <c r="C2572" s="3">
        <v>-0.142159381</v>
      </c>
      <c r="D2572" s="3">
        <v>-0.52010084700000003</v>
      </c>
      <c r="E2572" s="3">
        <v>0.235782086</v>
      </c>
      <c r="F2572" s="3">
        <v>0.357179939</v>
      </c>
      <c r="G2572" s="3">
        <v>0</v>
      </c>
      <c r="H2572" s="3">
        <v>4.2261004999999997E-2</v>
      </c>
      <c r="I2572" s="3">
        <v>0</v>
      </c>
      <c r="J2572" s="3" t="s">
        <v>23</v>
      </c>
      <c r="K2572" s="3">
        <v>53</v>
      </c>
      <c r="L2572" s="3" t="s">
        <v>155</v>
      </c>
      <c r="M2572" s="3">
        <v>5.4298000000000002</v>
      </c>
      <c r="N2572" s="3">
        <v>1.3906099999999999</v>
      </c>
      <c r="O2572" s="3" t="s">
        <v>81</v>
      </c>
      <c r="P2572" s="3">
        <v>1629</v>
      </c>
      <c r="Q2572" s="4">
        <f>B2572*2754/P2572</f>
        <v>0.77934818446408838</v>
      </c>
    </row>
    <row r="2573" spans="1:17" x14ac:dyDescent="0.25">
      <c r="A2573" s="3">
        <v>17</v>
      </c>
      <c r="B2573" s="3">
        <v>0.47133177100000001</v>
      </c>
      <c r="C2573" s="3">
        <v>0.20999081</v>
      </c>
      <c r="D2573" s="3">
        <v>-0.36139069699999998</v>
      </c>
      <c r="E2573" s="3">
        <v>0.78137231699999998</v>
      </c>
      <c r="F2573" s="3">
        <v>0.35718673499999998</v>
      </c>
      <c r="G2573" s="3">
        <v>0</v>
      </c>
      <c r="H2573" s="3">
        <v>4.2259971E-2</v>
      </c>
      <c r="I2573" s="3">
        <v>0</v>
      </c>
      <c r="J2573" s="3" t="s">
        <v>32</v>
      </c>
      <c r="K2573" s="3">
        <v>24</v>
      </c>
      <c r="L2573" s="3" t="s">
        <v>155</v>
      </c>
      <c r="M2573" s="3">
        <v>5.4298000000000002</v>
      </c>
      <c r="N2573" s="3">
        <v>1.3906099999999999</v>
      </c>
      <c r="O2573" s="3" t="s">
        <v>81</v>
      </c>
      <c r="P2573" s="3">
        <v>1652</v>
      </c>
      <c r="Q2573" s="4">
        <f>B2573*2754/P2573</f>
        <v>0.78574315819249396</v>
      </c>
    </row>
    <row r="2574" spans="1:17" x14ac:dyDescent="0.25">
      <c r="A2574" s="3">
        <v>20</v>
      </c>
      <c r="B2574" s="3">
        <v>0.56186692800000004</v>
      </c>
      <c r="C2574" s="3">
        <v>-0.12103085</v>
      </c>
      <c r="D2574" s="3">
        <v>-0.52997392099999996</v>
      </c>
      <c r="E2574" s="3">
        <v>0.28791222100000002</v>
      </c>
      <c r="F2574" s="3">
        <v>0.35710319299999999</v>
      </c>
      <c r="G2574" s="3">
        <v>0</v>
      </c>
      <c r="H2574" s="3">
        <v>4.2261353000000002E-2</v>
      </c>
      <c r="I2574" s="3">
        <v>0</v>
      </c>
      <c r="J2574" s="3" t="s">
        <v>35</v>
      </c>
      <c r="K2574" s="3">
        <v>41</v>
      </c>
      <c r="L2574" s="3" t="s">
        <v>155</v>
      </c>
      <c r="M2574" s="3">
        <v>5.4298000000000002</v>
      </c>
      <c r="N2574" s="3">
        <v>1.3906099999999999</v>
      </c>
      <c r="O2574" s="3" t="s">
        <v>81</v>
      </c>
      <c r="P2574" s="3">
        <v>1839</v>
      </c>
      <c r="Q2574" s="4">
        <f>B2574*2754/P2574</f>
        <v>0.84142551370962493</v>
      </c>
    </row>
    <row r="2575" spans="1:17" x14ac:dyDescent="0.25">
      <c r="A2575" s="3">
        <v>6</v>
      </c>
      <c r="B2575" s="3">
        <v>0.56227514499999998</v>
      </c>
      <c r="C2575" s="3">
        <v>0.143754783</v>
      </c>
      <c r="D2575" s="3">
        <v>-0.342476014</v>
      </c>
      <c r="E2575" s="3">
        <v>0.62998558000000004</v>
      </c>
      <c r="F2575" s="3">
        <v>0.35721289000000001</v>
      </c>
      <c r="G2575" s="3">
        <v>0</v>
      </c>
      <c r="H2575" s="3">
        <v>4.2260262E-2</v>
      </c>
      <c r="I2575" s="3">
        <v>0</v>
      </c>
      <c r="J2575" s="3" t="s">
        <v>21</v>
      </c>
      <c r="K2575" s="3">
        <v>31</v>
      </c>
      <c r="L2575" s="3" t="s">
        <v>155</v>
      </c>
      <c r="M2575" s="3">
        <v>5.4298000000000002</v>
      </c>
      <c r="N2575" s="3">
        <v>1.3906099999999999</v>
      </c>
      <c r="O2575" s="3" t="s">
        <v>81</v>
      </c>
      <c r="P2575" s="3">
        <v>1842</v>
      </c>
      <c r="Q2575" s="4">
        <f>B2575*2754/P2575</f>
        <v>0.84066544480456018</v>
      </c>
    </row>
    <row r="2576" spans="1:17" x14ac:dyDescent="0.25">
      <c r="A2576" s="3">
        <v>45</v>
      </c>
      <c r="B2576" s="3">
        <v>0.62101445200000005</v>
      </c>
      <c r="C2576" s="3">
        <v>4.4241312999999997E-2</v>
      </c>
      <c r="D2576" s="3">
        <v>-0.13114098699999999</v>
      </c>
      <c r="E2576" s="3">
        <v>0.219623612</v>
      </c>
      <c r="F2576" s="3">
        <v>0.35717564099999999</v>
      </c>
      <c r="G2576" s="3">
        <v>0</v>
      </c>
      <c r="H2576" s="3">
        <v>4.2255474000000001E-2</v>
      </c>
      <c r="I2576" s="3">
        <v>0</v>
      </c>
      <c r="J2576" s="3" t="s">
        <v>60</v>
      </c>
      <c r="K2576" s="3">
        <v>237</v>
      </c>
      <c r="L2576" s="3" t="s">
        <v>155</v>
      </c>
      <c r="M2576" s="3">
        <v>5.4298000000000002</v>
      </c>
      <c r="N2576" s="3">
        <v>1.3906099999999999</v>
      </c>
      <c r="O2576" s="3" t="s">
        <v>81</v>
      </c>
      <c r="P2576" s="3">
        <v>1962</v>
      </c>
      <c r="Q2576" s="4">
        <f>B2576*2754/P2576</f>
        <v>0.87169918491743126</v>
      </c>
    </row>
    <row r="2577" spans="1:17" x14ac:dyDescent="0.25">
      <c r="A2577" s="3">
        <v>46</v>
      </c>
      <c r="B2577" s="3">
        <v>0.63555471799999996</v>
      </c>
      <c r="C2577" s="3">
        <v>-5.8544165000000002E-2</v>
      </c>
      <c r="D2577" s="3">
        <v>-0.30066014099999999</v>
      </c>
      <c r="E2577" s="3">
        <v>0.183571812</v>
      </c>
      <c r="F2577" s="3">
        <v>0.35711790300000001</v>
      </c>
      <c r="G2577" s="3">
        <v>0</v>
      </c>
      <c r="H2577" s="3">
        <v>4.2251457999999999E-2</v>
      </c>
      <c r="I2577" s="3">
        <v>0</v>
      </c>
      <c r="J2577" s="3" t="s">
        <v>61</v>
      </c>
      <c r="K2577" s="3">
        <v>124</v>
      </c>
      <c r="L2577" s="3" t="s">
        <v>155</v>
      </c>
      <c r="M2577" s="3">
        <v>5.4298000000000002</v>
      </c>
      <c r="N2577" s="3">
        <v>1.3906099999999999</v>
      </c>
      <c r="O2577" s="3" t="s">
        <v>81</v>
      </c>
      <c r="P2577" s="3">
        <v>1990</v>
      </c>
      <c r="Q2577" s="4">
        <f>B2577*2754/P2577</f>
        <v>0.8795566298351758</v>
      </c>
    </row>
    <row r="2578" spans="1:17" x14ac:dyDescent="0.25">
      <c r="A2578" s="3">
        <v>2</v>
      </c>
      <c r="B2578" s="3">
        <v>0.69815108999999997</v>
      </c>
      <c r="C2578" s="3">
        <v>-2.5306055000000001E-2</v>
      </c>
      <c r="D2578" s="3">
        <v>-0.153198475</v>
      </c>
      <c r="E2578" s="3">
        <v>0.102586365</v>
      </c>
      <c r="F2578" s="3">
        <v>0.35702509399999999</v>
      </c>
      <c r="G2578" s="3">
        <v>0</v>
      </c>
      <c r="H2578" s="3">
        <v>4.2253521000000002E-2</v>
      </c>
      <c r="I2578" s="3">
        <v>0</v>
      </c>
      <c r="J2578" s="3" t="s">
        <v>17</v>
      </c>
      <c r="K2578" s="3">
        <v>436</v>
      </c>
      <c r="L2578" s="3" t="s">
        <v>155</v>
      </c>
      <c r="M2578" s="3">
        <v>5.4298000000000002</v>
      </c>
      <c r="N2578" s="3">
        <v>1.3906099999999999</v>
      </c>
      <c r="O2578" s="3" t="s">
        <v>81</v>
      </c>
      <c r="P2578" s="3">
        <v>2114</v>
      </c>
      <c r="Q2578" s="4">
        <f>B2578*2754/P2578</f>
        <v>0.90951187410596024</v>
      </c>
    </row>
    <row r="2579" spans="1:17" x14ac:dyDescent="0.25">
      <c r="A2579" s="3">
        <v>36</v>
      </c>
      <c r="B2579" s="3">
        <v>0.72736844099999998</v>
      </c>
      <c r="C2579" s="3">
        <v>0.164665372</v>
      </c>
      <c r="D2579" s="3">
        <v>-0.76107140799999995</v>
      </c>
      <c r="E2579" s="3">
        <v>1.090402152</v>
      </c>
      <c r="F2579" s="3">
        <v>0.35716515300000001</v>
      </c>
      <c r="G2579" s="3">
        <v>0</v>
      </c>
      <c r="H2579" s="3">
        <v>4.2262108999999999E-2</v>
      </c>
      <c r="I2579" s="3">
        <v>0</v>
      </c>
      <c r="J2579" s="3" t="s">
        <v>51</v>
      </c>
      <c r="K2579" s="3">
        <v>9</v>
      </c>
      <c r="L2579" s="3" t="s">
        <v>155</v>
      </c>
      <c r="M2579" s="3">
        <v>5.4298000000000002</v>
      </c>
      <c r="N2579" s="3">
        <v>1.3906099999999999</v>
      </c>
      <c r="O2579" s="3" t="s">
        <v>81</v>
      </c>
      <c r="P2579" s="3">
        <v>2183</v>
      </c>
      <c r="Q2579" s="4">
        <f>B2579*2754/P2579</f>
        <v>0.91762376844434257</v>
      </c>
    </row>
    <row r="2580" spans="1:17" x14ac:dyDescent="0.25">
      <c r="A2580" s="3">
        <v>7</v>
      </c>
      <c r="B2580" s="3">
        <v>0.73462008199999995</v>
      </c>
      <c r="C2580" s="3">
        <v>-8.7153953000000006E-2</v>
      </c>
      <c r="D2580" s="3">
        <v>-0.59106371499999999</v>
      </c>
      <c r="E2580" s="3">
        <v>0.41675581</v>
      </c>
      <c r="F2580" s="3">
        <v>0.35716992199999997</v>
      </c>
      <c r="G2580" s="3">
        <v>0</v>
      </c>
      <c r="H2580" s="3">
        <v>4.2260404000000001E-2</v>
      </c>
      <c r="I2580" s="3">
        <v>0</v>
      </c>
      <c r="J2580" s="3" t="s">
        <v>22</v>
      </c>
      <c r="K2580" s="3">
        <v>29</v>
      </c>
      <c r="L2580" s="3" t="s">
        <v>155</v>
      </c>
      <c r="M2580" s="3">
        <v>5.4298000000000002</v>
      </c>
      <c r="N2580" s="3">
        <v>1.3906099999999999</v>
      </c>
      <c r="O2580" s="3" t="s">
        <v>81</v>
      </c>
      <c r="P2580" s="3">
        <v>2199</v>
      </c>
      <c r="Q2580" s="4">
        <f>B2580*2754/P2580</f>
        <v>0.92002897036289211</v>
      </c>
    </row>
    <row r="2581" spans="1:17" x14ac:dyDescent="0.25">
      <c r="A2581" s="3">
        <v>18</v>
      </c>
      <c r="B2581" s="3">
        <v>0.73624193000000004</v>
      </c>
      <c r="C2581" s="3">
        <v>-0.18370656099999999</v>
      </c>
      <c r="D2581" s="3">
        <v>-1.2526539590000001</v>
      </c>
      <c r="E2581" s="3">
        <v>0.88524083600000003</v>
      </c>
      <c r="F2581" s="3">
        <v>0.35716131499999998</v>
      </c>
      <c r="G2581" s="3">
        <v>0</v>
      </c>
      <c r="H2581" s="3">
        <v>4.2259816999999998E-2</v>
      </c>
      <c r="I2581" s="3">
        <v>0</v>
      </c>
      <c r="J2581" s="3" t="s">
        <v>33</v>
      </c>
      <c r="K2581" s="3">
        <v>6</v>
      </c>
      <c r="L2581" s="3" t="s">
        <v>155</v>
      </c>
      <c r="M2581" s="3">
        <v>5.4298000000000002</v>
      </c>
      <c r="N2581" s="3">
        <v>1.3906099999999999</v>
      </c>
      <c r="O2581" s="3" t="s">
        <v>81</v>
      </c>
      <c r="P2581" s="3">
        <v>2201</v>
      </c>
      <c r="Q2581" s="4">
        <f>B2581*2754/P2581</f>
        <v>0.92122229678328038</v>
      </c>
    </row>
    <row r="2582" spans="1:17" x14ac:dyDescent="0.25">
      <c r="A2582" s="3">
        <v>35</v>
      </c>
      <c r="B2582" s="3">
        <v>0.75015109099999999</v>
      </c>
      <c r="C2582" s="3">
        <v>7.9291359999999998E-3</v>
      </c>
      <c r="D2582" s="3">
        <v>-4.0873789000000001E-2</v>
      </c>
      <c r="E2582" s="3">
        <v>5.6732062E-2</v>
      </c>
      <c r="F2582" s="3">
        <v>0.357569409</v>
      </c>
      <c r="G2582" s="3">
        <v>0</v>
      </c>
      <c r="H2582" s="3">
        <v>4.2249553000000002E-2</v>
      </c>
      <c r="I2582" s="3">
        <v>0</v>
      </c>
      <c r="J2582" s="3" t="s">
        <v>50</v>
      </c>
      <c r="K2582" s="3">
        <v>3031</v>
      </c>
      <c r="L2582" s="3" t="s">
        <v>155</v>
      </c>
      <c r="M2582" s="3">
        <v>5.4298000000000002</v>
      </c>
      <c r="N2582" s="3">
        <v>1.3906099999999999</v>
      </c>
      <c r="O2582" s="3" t="s">
        <v>81</v>
      </c>
      <c r="P2582" s="3">
        <v>2227</v>
      </c>
      <c r="Q2582" s="4">
        <f>B2582*2754/P2582</f>
        <v>0.92766776138931284</v>
      </c>
    </row>
    <row r="2583" spans="1:17" x14ac:dyDescent="0.25">
      <c r="A2583" s="3">
        <v>52</v>
      </c>
      <c r="B2583" s="3">
        <v>0.78643258800000004</v>
      </c>
      <c r="C2583" s="3">
        <v>-2.2285293000000001E-2</v>
      </c>
      <c r="D2583" s="3">
        <v>-0.183492127</v>
      </c>
      <c r="E2583" s="3">
        <v>0.13892154000000001</v>
      </c>
      <c r="F2583" s="3">
        <v>0.35709625099999998</v>
      </c>
      <c r="G2583" s="3">
        <v>0</v>
      </c>
      <c r="H2583" s="3">
        <v>4.2266144999999998E-2</v>
      </c>
      <c r="I2583" s="3">
        <v>0</v>
      </c>
      <c r="J2583" s="3" t="s">
        <v>67</v>
      </c>
      <c r="K2583" s="3">
        <v>280</v>
      </c>
      <c r="L2583" s="3" t="s">
        <v>155</v>
      </c>
      <c r="M2583" s="3">
        <v>5.4298000000000002</v>
      </c>
      <c r="N2583" s="3">
        <v>1.3906099999999999</v>
      </c>
      <c r="O2583" s="3" t="s">
        <v>81</v>
      </c>
      <c r="P2583" s="3">
        <v>2296</v>
      </c>
      <c r="Q2583" s="4">
        <f>B2583*2754/P2583</f>
        <v>0.94330807811498263</v>
      </c>
    </row>
    <row r="2584" spans="1:17" x14ac:dyDescent="0.25">
      <c r="A2584" s="3">
        <v>29</v>
      </c>
      <c r="B2584" s="3">
        <v>0.80970198400000004</v>
      </c>
      <c r="C2584" s="3">
        <v>8.0427324999999994E-2</v>
      </c>
      <c r="D2584" s="3">
        <v>-0.57417264099999998</v>
      </c>
      <c r="E2584" s="3">
        <v>0.73502729</v>
      </c>
      <c r="F2584" s="3">
        <v>0.35722211799999998</v>
      </c>
      <c r="G2584" s="3">
        <v>0</v>
      </c>
      <c r="H2584" s="3">
        <v>4.2257506E-2</v>
      </c>
      <c r="I2584" s="3">
        <v>0</v>
      </c>
      <c r="J2584" s="3" t="s">
        <v>44</v>
      </c>
      <c r="K2584" s="3">
        <v>16</v>
      </c>
      <c r="L2584" s="3" t="s">
        <v>155</v>
      </c>
      <c r="M2584" s="3">
        <v>5.4298000000000002</v>
      </c>
      <c r="N2584" s="3">
        <v>1.3906099999999999</v>
      </c>
      <c r="O2584" s="3" t="s">
        <v>81</v>
      </c>
      <c r="P2584" s="3">
        <v>2338</v>
      </c>
      <c r="Q2584" s="4">
        <f>B2584*2754/P2584</f>
        <v>0.95377214026347323</v>
      </c>
    </row>
    <row r="2585" spans="1:17" x14ac:dyDescent="0.25">
      <c r="A2585" s="3">
        <v>16</v>
      </c>
      <c r="B2585" s="3">
        <v>0.81120082999999998</v>
      </c>
      <c r="C2585" s="3">
        <v>8.5289831999999996E-2</v>
      </c>
      <c r="D2585" s="3">
        <v>-0.61450448199999996</v>
      </c>
      <c r="E2585" s="3">
        <v>0.78508414599999998</v>
      </c>
      <c r="F2585" s="3">
        <v>0.35720278999999999</v>
      </c>
      <c r="G2585" s="3">
        <v>0</v>
      </c>
      <c r="H2585" s="3">
        <v>4.2263061999999997E-2</v>
      </c>
      <c r="I2585" s="3">
        <v>0</v>
      </c>
      <c r="J2585" s="3" t="s">
        <v>31</v>
      </c>
      <c r="K2585" s="3">
        <v>14</v>
      </c>
      <c r="L2585" s="3" t="s">
        <v>155</v>
      </c>
      <c r="M2585" s="3">
        <v>5.4298000000000002</v>
      </c>
      <c r="N2585" s="3">
        <v>1.3906099999999999</v>
      </c>
      <c r="O2585" s="3" t="s">
        <v>81</v>
      </c>
      <c r="P2585" s="3">
        <v>2341</v>
      </c>
      <c r="Q2585" s="4">
        <f>B2585*2754/P2585</f>
        <v>0.95431315071337042</v>
      </c>
    </row>
    <row r="2586" spans="1:17" x14ac:dyDescent="0.25">
      <c r="A2586" s="3">
        <v>9</v>
      </c>
      <c r="B2586" s="3">
        <v>0.85055913699999997</v>
      </c>
      <c r="C2586" s="3">
        <v>3.0085284E-2</v>
      </c>
      <c r="D2586" s="3">
        <v>-0.28288951000000001</v>
      </c>
      <c r="E2586" s="3">
        <v>0.34306007799999999</v>
      </c>
      <c r="F2586" s="3">
        <v>0.35716434899999999</v>
      </c>
      <c r="G2586" s="3">
        <v>0</v>
      </c>
      <c r="H2586" s="3">
        <v>4.2259911999999997E-2</v>
      </c>
      <c r="I2586" s="3">
        <v>0</v>
      </c>
      <c r="J2586" s="3" t="s">
        <v>24</v>
      </c>
      <c r="K2586" s="3">
        <v>71</v>
      </c>
      <c r="L2586" s="3" t="s">
        <v>155</v>
      </c>
      <c r="M2586" s="3">
        <v>5.4298000000000002</v>
      </c>
      <c r="N2586" s="3">
        <v>1.3906099999999999</v>
      </c>
      <c r="O2586" s="3" t="s">
        <v>81</v>
      </c>
      <c r="P2586" s="3">
        <v>2423</v>
      </c>
      <c r="Q2586" s="4">
        <f>B2586*2754/P2586</f>
        <v>0.96675190396120514</v>
      </c>
    </row>
    <row r="2587" spans="1:17" x14ac:dyDescent="0.25">
      <c r="A2587" s="3">
        <v>14</v>
      </c>
      <c r="B2587" s="3">
        <v>0.86352124900000005</v>
      </c>
      <c r="C2587" s="3">
        <v>7.6545628000000004E-2</v>
      </c>
      <c r="D2587" s="3">
        <v>-0.79624225900000001</v>
      </c>
      <c r="E2587" s="3">
        <v>0.94933351499999996</v>
      </c>
      <c r="F2587" s="3">
        <v>0.35719583399999999</v>
      </c>
      <c r="G2587" s="3">
        <v>0</v>
      </c>
      <c r="H2587" s="3">
        <v>4.2260945000000001E-2</v>
      </c>
      <c r="I2587" s="3">
        <v>0</v>
      </c>
      <c r="J2587" s="3" t="s">
        <v>29</v>
      </c>
      <c r="K2587" s="3">
        <v>9</v>
      </c>
      <c r="L2587" s="3" t="s">
        <v>155</v>
      </c>
      <c r="M2587" s="3">
        <v>5.4298000000000002</v>
      </c>
      <c r="N2587" s="3">
        <v>1.3906099999999999</v>
      </c>
      <c r="O2587" s="3" t="s">
        <v>81</v>
      </c>
      <c r="P2587" s="3">
        <v>2455</v>
      </c>
      <c r="Q2587" s="4">
        <f>B2587*2754/P2587</f>
        <v>0.96869145407169055</v>
      </c>
    </row>
    <row r="2588" spans="1:17" x14ac:dyDescent="0.25">
      <c r="A2588" s="3">
        <v>43</v>
      </c>
      <c r="B2588" s="3">
        <v>0.86482264499999995</v>
      </c>
      <c r="C2588" s="3">
        <v>2.0344085000000001E-2</v>
      </c>
      <c r="D2588" s="3">
        <v>-0.21387830599999999</v>
      </c>
      <c r="E2588" s="3">
        <v>0.25456647700000001</v>
      </c>
      <c r="F2588" s="3">
        <v>0.357140868</v>
      </c>
      <c r="G2588" s="3">
        <v>0</v>
      </c>
      <c r="H2588" s="3">
        <v>4.2260918000000001E-2</v>
      </c>
      <c r="I2588" s="3">
        <v>0</v>
      </c>
      <c r="J2588" s="3" t="s">
        <v>58</v>
      </c>
      <c r="K2588" s="3">
        <v>131</v>
      </c>
      <c r="L2588" s="3" t="s">
        <v>155</v>
      </c>
      <c r="M2588" s="3">
        <v>5.4298000000000002</v>
      </c>
      <c r="N2588" s="3">
        <v>1.3906099999999999</v>
      </c>
      <c r="O2588" s="3" t="s">
        <v>81</v>
      </c>
      <c r="P2588" s="3">
        <v>2457</v>
      </c>
      <c r="Q2588" s="4">
        <f>B2588*2754/P2588</f>
        <v>0.96936164604395592</v>
      </c>
    </row>
    <row r="2589" spans="1:17" x14ac:dyDescent="0.25">
      <c r="A2589" s="3">
        <v>31</v>
      </c>
      <c r="B2589" s="3">
        <v>0.87633342999999997</v>
      </c>
      <c r="C2589" s="3">
        <v>-7.3502376999999994E-2</v>
      </c>
      <c r="D2589" s="3">
        <v>-0.99923774700000001</v>
      </c>
      <c r="E2589" s="3">
        <v>0.85223299299999999</v>
      </c>
      <c r="F2589" s="3">
        <v>0.35719107900000002</v>
      </c>
      <c r="G2589" s="3">
        <v>0</v>
      </c>
      <c r="H2589" s="3">
        <v>4.2257834000000001E-2</v>
      </c>
      <c r="I2589" s="3">
        <v>0</v>
      </c>
      <c r="J2589" s="3" t="s">
        <v>46</v>
      </c>
      <c r="K2589" s="3">
        <v>9</v>
      </c>
      <c r="L2589" s="3" t="s">
        <v>155</v>
      </c>
      <c r="M2589" s="3">
        <v>5.4298000000000002</v>
      </c>
      <c r="N2589" s="3">
        <v>1.3906099999999999</v>
      </c>
      <c r="O2589" s="3" t="s">
        <v>81</v>
      </c>
      <c r="P2589" s="3">
        <v>2476</v>
      </c>
      <c r="Q2589" s="4">
        <f>B2589*2754/P2589</f>
        <v>0.97472627876413565</v>
      </c>
    </row>
    <row r="2590" spans="1:17" x14ac:dyDescent="0.25">
      <c r="A2590" s="3">
        <v>42</v>
      </c>
      <c r="B2590" s="3">
        <v>0.89026855299999996</v>
      </c>
      <c r="C2590" s="3">
        <v>1.3269365999999999E-2</v>
      </c>
      <c r="D2590" s="3">
        <v>-0.17523913999999999</v>
      </c>
      <c r="E2590" s="3">
        <v>0.201777873</v>
      </c>
      <c r="F2590" s="3">
        <v>0.35714136800000001</v>
      </c>
      <c r="G2590" s="3">
        <v>0</v>
      </c>
      <c r="H2590" s="3">
        <v>4.2264027000000003E-2</v>
      </c>
      <c r="I2590" s="3">
        <v>0</v>
      </c>
      <c r="J2590" s="3" t="s">
        <v>57</v>
      </c>
      <c r="K2590" s="3">
        <v>202</v>
      </c>
      <c r="L2590" s="3" t="s">
        <v>155</v>
      </c>
      <c r="M2590" s="3">
        <v>5.4298000000000002</v>
      </c>
      <c r="N2590" s="3">
        <v>1.3906099999999999</v>
      </c>
      <c r="O2590" s="3" t="s">
        <v>81</v>
      </c>
      <c r="P2590" s="3">
        <v>2512</v>
      </c>
      <c r="Q2590" s="4">
        <f>B2590*2754/P2590</f>
        <v>0.97603487060589167</v>
      </c>
    </row>
    <row r="2591" spans="1:17" x14ac:dyDescent="0.25">
      <c r="A2591" s="3">
        <v>34</v>
      </c>
      <c r="B2591" s="3">
        <v>0.90839367900000001</v>
      </c>
      <c r="C2591" s="3">
        <v>-4.8610472000000002E-2</v>
      </c>
      <c r="D2591" s="3">
        <v>-0.87661892900000005</v>
      </c>
      <c r="E2591" s="3">
        <v>0.77939798500000002</v>
      </c>
      <c r="F2591" s="3">
        <v>0.35721343900000002</v>
      </c>
      <c r="G2591" s="3">
        <v>0</v>
      </c>
      <c r="H2591" s="3">
        <v>4.2260761000000001E-2</v>
      </c>
      <c r="I2591" s="3">
        <v>0</v>
      </c>
      <c r="J2591" s="3" t="s">
        <v>49</v>
      </c>
      <c r="K2591" s="3">
        <v>10</v>
      </c>
      <c r="L2591" s="3" t="s">
        <v>155</v>
      </c>
      <c r="M2591" s="3">
        <v>5.4298000000000002</v>
      </c>
      <c r="N2591" s="3">
        <v>1.3906099999999999</v>
      </c>
      <c r="O2591" s="3" t="s">
        <v>81</v>
      </c>
      <c r="P2591" s="3">
        <v>2557</v>
      </c>
      <c r="Q2591" s="4">
        <f>B2591*2754/P2591</f>
        <v>0.9783794258764178</v>
      </c>
    </row>
    <row r="2592" spans="1:17" x14ac:dyDescent="0.25">
      <c r="A2592" s="3">
        <v>37</v>
      </c>
      <c r="B2592" s="3">
        <v>0.96968562800000002</v>
      </c>
      <c r="C2592" s="3">
        <v>-5.0033350000000002E-3</v>
      </c>
      <c r="D2592" s="3">
        <v>-0.26304766699999999</v>
      </c>
      <c r="E2592" s="3">
        <v>0.25304099800000002</v>
      </c>
      <c r="F2592" s="3">
        <v>0.35721889499999998</v>
      </c>
      <c r="G2592" s="3">
        <v>0</v>
      </c>
      <c r="H2592" s="3">
        <v>4.2271714000000002E-2</v>
      </c>
      <c r="I2592" s="3">
        <v>0</v>
      </c>
      <c r="J2592" s="3" t="s">
        <v>52</v>
      </c>
      <c r="K2592" s="3">
        <v>110</v>
      </c>
      <c r="L2592" s="3" t="s">
        <v>155</v>
      </c>
      <c r="M2592" s="3">
        <v>5.4298000000000002</v>
      </c>
      <c r="N2592" s="3">
        <v>1.3906099999999999</v>
      </c>
      <c r="O2592" s="3" t="s">
        <v>81</v>
      </c>
      <c r="P2592" s="3">
        <v>2695</v>
      </c>
      <c r="Q2592" s="4">
        <f>B2592*2754/P2592</f>
        <v>0.99091436716586279</v>
      </c>
    </row>
    <row r="2593" spans="1:17" x14ac:dyDescent="0.25">
      <c r="A2593" s="3">
        <v>25</v>
      </c>
      <c r="B2593" s="3">
        <v>0.99823356600000002</v>
      </c>
      <c r="C2593" s="3">
        <v>9.3529500000000005E-4</v>
      </c>
      <c r="D2593" s="3">
        <v>-0.827080806</v>
      </c>
      <c r="E2593" s="3">
        <v>0.82895139600000001</v>
      </c>
      <c r="F2593" s="3">
        <v>0.35715390800000002</v>
      </c>
      <c r="G2593" s="3">
        <v>0</v>
      </c>
      <c r="H2593" s="3">
        <v>4.2260513999999999E-2</v>
      </c>
      <c r="I2593" s="3">
        <v>0</v>
      </c>
      <c r="J2593" s="3" t="s">
        <v>40</v>
      </c>
      <c r="K2593" s="3">
        <v>10</v>
      </c>
      <c r="L2593" s="3" t="s">
        <v>155</v>
      </c>
      <c r="M2593" s="3">
        <v>5.4298000000000002</v>
      </c>
      <c r="N2593" s="3">
        <v>1.3906099999999999</v>
      </c>
      <c r="O2593" s="3" t="s">
        <v>81</v>
      </c>
      <c r="P2593" s="3">
        <v>2753</v>
      </c>
      <c r="Q2593" s="4">
        <f>B2593*2754/P2593</f>
        <v>0.99859616446204147</v>
      </c>
    </row>
    <row r="2594" spans="1:17" x14ac:dyDescent="0.25">
      <c r="A2594" s="1">
        <v>1</v>
      </c>
      <c r="B2594" s="2">
        <v>1.22E-8</v>
      </c>
      <c r="C2594" s="1">
        <v>-46.443750010000002</v>
      </c>
      <c r="D2594" s="1">
        <v>-62.423347749999998</v>
      </c>
      <c r="E2594" s="1">
        <v>-30.464152259999999</v>
      </c>
      <c r="F2594" s="1">
        <v>83.648585890000007</v>
      </c>
      <c r="G2594" s="1">
        <v>0</v>
      </c>
      <c r="H2594" s="1">
        <v>0.95712065800000001</v>
      </c>
      <c r="I2594" s="1">
        <v>0</v>
      </c>
      <c r="J2594" s="1" t="s">
        <v>14</v>
      </c>
      <c r="K2594" s="1">
        <v>75</v>
      </c>
      <c r="L2594" s="1" t="s">
        <v>154</v>
      </c>
      <c r="M2594" s="1">
        <v>309.33159999999998</v>
      </c>
      <c r="N2594" s="1">
        <v>80.403189999999995</v>
      </c>
      <c r="O2594" s="1" t="s">
        <v>78</v>
      </c>
      <c r="P2594" s="1">
        <v>48</v>
      </c>
      <c r="Q2594" s="2">
        <f>B2594*2754/P2594</f>
        <v>6.9997500000000002E-7</v>
      </c>
    </row>
    <row r="2595" spans="1:17" x14ac:dyDescent="0.25">
      <c r="A2595" s="1">
        <v>44</v>
      </c>
      <c r="B2595" s="2">
        <v>2.5600000000000002E-7</v>
      </c>
      <c r="C2595" s="1">
        <v>12.53780409</v>
      </c>
      <c r="D2595" s="1">
        <v>7.7691766600000003</v>
      </c>
      <c r="E2595" s="1">
        <v>17.306431509999999</v>
      </c>
      <c r="F2595" s="1">
        <v>83.635455399999998</v>
      </c>
      <c r="G2595" s="1">
        <v>0</v>
      </c>
      <c r="H2595" s="1">
        <v>0.95811463699999999</v>
      </c>
      <c r="I2595" s="1">
        <v>0</v>
      </c>
      <c r="J2595" s="1" t="s">
        <v>59</v>
      </c>
      <c r="K2595" s="1">
        <v>828</v>
      </c>
      <c r="L2595" s="1" t="s">
        <v>154</v>
      </c>
      <c r="M2595" s="1">
        <v>309.33159999999998</v>
      </c>
      <c r="N2595" s="1">
        <v>80.403189999999995</v>
      </c>
      <c r="O2595" s="1" t="s">
        <v>78</v>
      </c>
      <c r="P2595" s="1">
        <v>73</v>
      </c>
      <c r="Q2595" s="2">
        <f>B2595*2754/P2595</f>
        <v>9.6578630136986301E-6</v>
      </c>
    </row>
    <row r="2596" spans="1:17" x14ac:dyDescent="0.25">
      <c r="A2596" s="1">
        <v>37</v>
      </c>
      <c r="B2596" s="1">
        <v>1.6916000000000001E-4</v>
      </c>
      <c r="C2596" s="1">
        <v>25.406213430000001</v>
      </c>
      <c r="D2596" s="1">
        <v>12.16683578</v>
      </c>
      <c r="E2596" s="1">
        <v>38.645591080000003</v>
      </c>
      <c r="F2596" s="1">
        <v>83.641900050000004</v>
      </c>
      <c r="G2596" s="1">
        <v>0</v>
      </c>
      <c r="H2596" s="1">
        <v>0.95785197099999997</v>
      </c>
      <c r="I2596" s="1">
        <v>0</v>
      </c>
      <c r="J2596" s="1" t="s">
        <v>52</v>
      </c>
      <c r="K2596" s="1">
        <v>110</v>
      </c>
      <c r="L2596" s="1" t="s">
        <v>154</v>
      </c>
      <c r="M2596" s="1">
        <v>309.33159999999998</v>
      </c>
      <c r="N2596" s="1">
        <v>80.403189999999995</v>
      </c>
      <c r="O2596" s="1" t="s">
        <v>78</v>
      </c>
      <c r="P2596" s="1">
        <v>146</v>
      </c>
      <c r="Q2596" s="2">
        <f>B2596*2754/P2596</f>
        <v>3.1908673972602742E-3</v>
      </c>
    </row>
    <row r="2597" spans="1:17" x14ac:dyDescent="0.25">
      <c r="A2597" s="1">
        <v>2</v>
      </c>
      <c r="B2597" s="1">
        <v>1.9855089999999999E-3</v>
      </c>
      <c r="C2597" s="1">
        <v>10.28667856</v>
      </c>
      <c r="D2597" s="1">
        <v>3.767005014</v>
      </c>
      <c r="E2597" s="1">
        <v>16.806352109999999</v>
      </c>
      <c r="F2597" s="1">
        <v>83.646583879999994</v>
      </c>
      <c r="G2597" s="1">
        <v>0</v>
      </c>
      <c r="H2597" s="1">
        <v>0.95795067199999995</v>
      </c>
      <c r="I2597" s="1">
        <v>0</v>
      </c>
      <c r="J2597" s="1" t="s">
        <v>17</v>
      </c>
      <c r="K2597" s="1">
        <v>436</v>
      </c>
      <c r="L2597" s="1" t="s">
        <v>154</v>
      </c>
      <c r="M2597" s="1">
        <v>309.33159999999998</v>
      </c>
      <c r="N2597" s="1">
        <v>80.403189999999995</v>
      </c>
      <c r="O2597" s="1" t="s">
        <v>78</v>
      </c>
      <c r="P2597" s="1">
        <v>211</v>
      </c>
      <c r="Q2597" s="2">
        <f>B2597*2754/P2597</f>
        <v>2.5915126947867295E-2</v>
      </c>
    </row>
    <row r="2598" spans="1:17" x14ac:dyDescent="0.25">
      <c r="A2598" s="1">
        <v>16</v>
      </c>
      <c r="B2598" s="1">
        <v>2.212253E-3</v>
      </c>
      <c r="C2598" s="1">
        <v>55.78590939</v>
      </c>
      <c r="D2598" s="1">
        <v>20.056420410000001</v>
      </c>
      <c r="E2598" s="1">
        <v>91.515398379999993</v>
      </c>
      <c r="F2598" s="1">
        <v>83.656316680000003</v>
      </c>
      <c r="G2598" s="1">
        <v>0</v>
      </c>
      <c r="H2598" s="1">
        <v>0.95725011699999996</v>
      </c>
      <c r="I2598" s="1">
        <v>0</v>
      </c>
      <c r="J2598" s="1" t="s">
        <v>31</v>
      </c>
      <c r="K2598" s="1">
        <v>14</v>
      </c>
      <c r="L2598" s="1" t="s">
        <v>154</v>
      </c>
      <c r="M2598" s="1">
        <v>309.33159999999998</v>
      </c>
      <c r="N2598" s="1">
        <v>80.403189999999995</v>
      </c>
      <c r="O2598" s="1" t="s">
        <v>78</v>
      </c>
      <c r="P2598" s="1">
        <v>219</v>
      </c>
      <c r="Q2598" s="2">
        <f>B2598*2754/P2598</f>
        <v>2.7819839095890413E-2</v>
      </c>
    </row>
    <row r="2599" spans="1:17" x14ac:dyDescent="0.25">
      <c r="A2599" s="1">
        <v>50</v>
      </c>
      <c r="B2599" s="1">
        <v>2.8824250000000001E-3</v>
      </c>
      <c r="C2599" s="1">
        <v>20.856875909999999</v>
      </c>
      <c r="D2599" s="1">
        <v>7.1392995089999998</v>
      </c>
      <c r="E2599" s="1">
        <v>34.574452299999997</v>
      </c>
      <c r="F2599" s="1">
        <v>83.65386298</v>
      </c>
      <c r="G2599" s="1">
        <v>0</v>
      </c>
      <c r="H2599" s="1">
        <v>0.95771166500000005</v>
      </c>
      <c r="I2599" s="1">
        <v>0</v>
      </c>
      <c r="J2599" s="1" t="s">
        <v>65</v>
      </c>
      <c r="K2599" s="1">
        <v>101</v>
      </c>
      <c r="L2599" s="1" t="s">
        <v>154</v>
      </c>
      <c r="M2599" s="1">
        <v>309.33159999999998</v>
      </c>
      <c r="N2599" s="1">
        <v>80.403189999999995</v>
      </c>
      <c r="O2599" s="1" t="s">
        <v>78</v>
      </c>
      <c r="P2599" s="1">
        <v>232</v>
      </c>
      <c r="Q2599" s="2">
        <f>B2599*2754/P2599</f>
        <v>3.4216372629310349E-2</v>
      </c>
    </row>
    <row r="2600" spans="1:17" x14ac:dyDescent="0.25">
      <c r="A2600" s="3">
        <v>39</v>
      </c>
      <c r="B2600" s="3">
        <v>1.5221521999999999E-2</v>
      </c>
      <c r="C2600" s="3">
        <v>22.12446972</v>
      </c>
      <c r="D2600" s="3">
        <v>4.2580478050000004</v>
      </c>
      <c r="E2600" s="3">
        <v>39.990891640000001</v>
      </c>
      <c r="F2600" s="3">
        <v>83.648293859999995</v>
      </c>
      <c r="G2600" s="3">
        <v>0</v>
      </c>
      <c r="H2600" s="3">
        <v>0.95691886599999998</v>
      </c>
      <c r="I2600" s="3">
        <v>0</v>
      </c>
      <c r="J2600" s="3" t="s">
        <v>54</v>
      </c>
      <c r="K2600" s="3">
        <v>58</v>
      </c>
      <c r="L2600" s="3" t="s">
        <v>154</v>
      </c>
      <c r="M2600" s="3">
        <v>309.33159999999998</v>
      </c>
      <c r="N2600" s="3">
        <v>80.403189999999995</v>
      </c>
      <c r="O2600" s="3" t="s">
        <v>78</v>
      </c>
      <c r="P2600" s="3">
        <v>356</v>
      </c>
      <c r="Q2600" s="4">
        <f>B2600*2754/P2600</f>
        <v>0.11775301007865169</v>
      </c>
    </row>
    <row r="2601" spans="1:17" x14ac:dyDescent="0.25">
      <c r="A2601" s="3">
        <v>6</v>
      </c>
      <c r="B2601" s="3">
        <v>1.8076950000000001E-2</v>
      </c>
      <c r="C2601" s="3">
        <v>29.943892810000001</v>
      </c>
      <c r="D2601" s="3">
        <v>5.1182780560000003</v>
      </c>
      <c r="E2601" s="3">
        <v>54.769507570000002</v>
      </c>
      <c r="F2601" s="3">
        <v>83.653593520000001</v>
      </c>
      <c r="G2601" s="3">
        <v>0</v>
      </c>
      <c r="H2601" s="3">
        <v>0.95719870500000004</v>
      </c>
      <c r="I2601" s="3">
        <v>0</v>
      </c>
      <c r="J2601" s="3" t="s">
        <v>21</v>
      </c>
      <c r="K2601" s="3">
        <v>31</v>
      </c>
      <c r="L2601" s="3" t="s">
        <v>154</v>
      </c>
      <c r="M2601" s="3">
        <v>309.33159999999998</v>
      </c>
      <c r="N2601" s="3">
        <v>80.403189999999995</v>
      </c>
      <c r="O2601" s="3" t="s">
        <v>78</v>
      </c>
      <c r="P2601" s="3">
        <v>374</v>
      </c>
      <c r="Q2601" s="4">
        <f>B2601*2754/P2601</f>
        <v>0.13311208636363639</v>
      </c>
    </row>
    <row r="2602" spans="1:17" x14ac:dyDescent="0.25">
      <c r="A2602" s="3">
        <v>41</v>
      </c>
      <c r="B2602" s="3">
        <v>2.0334725000000001E-2</v>
      </c>
      <c r="C2602" s="3">
        <v>10.41646617</v>
      </c>
      <c r="D2602" s="3">
        <v>1.6169777009999999</v>
      </c>
      <c r="E2602" s="3">
        <v>19.21595465</v>
      </c>
      <c r="F2602" s="3">
        <v>83.636843010000007</v>
      </c>
      <c r="G2602" s="3">
        <v>0</v>
      </c>
      <c r="H2602" s="3">
        <v>0.95832001</v>
      </c>
      <c r="I2602" s="3">
        <v>0</v>
      </c>
      <c r="J2602" s="3" t="s">
        <v>56</v>
      </c>
      <c r="K2602" s="3">
        <v>246</v>
      </c>
      <c r="L2602" s="3" t="s">
        <v>154</v>
      </c>
      <c r="M2602" s="3">
        <v>309.33159999999998</v>
      </c>
      <c r="N2602" s="3">
        <v>80.403189999999995</v>
      </c>
      <c r="O2602" s="3" t="s">
        <v>78</v>
      </c>
      <c r="P2602" s="3">
        <v>385</v>
      </c>
      <c r="Q2602" s="4">
        <f>B2602*2754/P2602</f>
        <v>0.14545930558441558</v>
      </c>
    </row>
    <row r="2603" spans="1:17" x14ac:dyDescent="0.25">
      <c r="A2603" s="3">
        <v>53</v>
      </c>
      <c r="B2603" s="3">
        <v>2.2503782E-2</v>
      </c>
      <c r="C2603" s="3">
        <v>69.602130009999996</v>
      </c>
      <c r="D2603" s="3">
        <v>9.8160918250000009</v>
      </c>
      <c r="E2603" s="3">
        <v>129.3881682</v>
      </c>
      <c r="F2603" s="3">
        <v>83.656032300000007</v>
      </c>
      <c r="G2603" s="3">
        <v>0</v>
      </c>
      <c r="H2603" s="3">
        <v>0.95740125399999998</v>
      </c>
      <c r="I2603" s="3">
        <v>0</v>
      </c>
      <c r="J2603" s="3" t="s">
        <v>68</v>
      </c>
      <c r="K2603" s="3">
        <v>5</v>
      </c>
      <c r="L2603" s="3" t="s">
        <v>154</v>
      </c>
      <c r="M2603" s="3">
        <v>309.33159999999998</v>
      </c>
      <c r="N2603" s="3">
        <v>80.403189999999995</v>
      </c>
      <c r="O2603" s="3" t="s">
        <v>78</v>
      </c>
      <c r="P2603" s="3">
        <v>394</v>
      </c>
      <c r="Q2603" s="4">
        <f>B2603*2754/P2603</f>
        <v>0.15729800920812184</v>
      </c>
    </row>
    <row r="2604" spans="1:17" x14ac:dyDescent="0.25">
      <c r="A2604" s="3">
        <v>49</v>
      </c>
      <c r="B2604" s="3">
        <v>3.4998327000000003E-2</v>
      </c>
      <c r="C2604" s="3">
        <v>50.844901200000002</v>
      </c>
      <c r="D2604" s="3">
        <v>3.5792613530000001</v>
      </c>
      <c r="E2604" s="3">
        <v>98.110541040000001</v>
      </c>
      <c r="F2604" s="3">
        <v>83.654833839999995</v>
      </c>
      <c r="G2604" s="3">
        <v>0</v>
      </c>
      <c r="H2604" s="3">
        <v>0.95728628100000002</v>
      </c>
      <c r="I2604" s="3">
        <v>0</v>
      </c>
      <c r="J2604" s="3" t="s">
        <v>64</v>
      </c>
      <c r="K2604" s="3">
        <v>9</v>
      </c>
      <c r="L2604" s="3" t="s">
        <v>154</v>
      </c>
      <c r="M2604" s="3">
        <v>309.33159999999998</v>
      </c>
      <c r="N2604" s="3">
        <v>80.403189999999995</v>
      </c>
      <c r="O2604" s="3" t="s">
        <v>78</v>
      </c>
      <c r="P2604" s="3">
        <v>457</v>
      </c>
      <c r="Q2604" s="4">
        <f>B2604*2754/P2604</f>
        <v>0.21090895526914663</v>
      </c>
    </row>
    <row r="2605" spans="1:17" x14ac:dyDescent="0.25">
      <c r="A2605" s="3">
        <v>4</v>
      </c>
      <c r="B2605" s="3">
        <v>7.6362522000000002E-2</v>
      </c>
      <c r="C2605" s="3">
        <v>9.3286387019999992</v>
      </c>
      <c r="D2605" s="3">
        <v>-0.98837904099999996</v>
      </c>
      <c r="E2605" s="3">
        <v>19.645656450000001</v>
      </c>
      <c r="F2605" s="3">
        <v>83.655819230000006</v>
      </c>
      <c r="G2605" s="3">
        <v>0</v>
      </c>
      <c r="H2605" s="3">
        <v>0.95739255599999995</v>
      </c>
      <c r="I2605" s="3">
        <v>0</v>
      </c>
      <c r="J2605" s="3" t="s">
        <v>19</v>
      </c>
      <c r="K2605" s="3">
        <v>177</v>
      </c>
      <c r="L2605" s="3" t="s">
        <v>154</v>
      </c>
      <c r="M2605" s="3">
        <v>309.33159999999998</v>
      </c>
      <c r="N2605" s="3">
        <v>80.403189999999995</v>
      </c>
      <c r="O2605" s="3" t="s">
        <v>78</v>
      </c>
      <c r="P2605" s="3">
        <v>617</v>
      </c>
      <c r="Q2605" s="4">
        <f>B2605*2754/P2605</f>
        <v>0.34084665411345216</v>
      </c>
    </row>
    <row r="2606" spans="1:17" x14ac:dyDescent="0.25">
      <c r="A2606" s="3">
        <v>38</v>
      </c>
      <c r="B2606" s="3">
        <v>7.8160947999999994E-2</v>
      </c>
      <c r="C2606" s="3">
        <v>-10.4994339</v>
      </c>
      <c r="D2606" s="3">
        <v>-22.182062609999999</v>
      </c>
      <c r="E2606" s="3">
        <v>1.1831948109999999</v>
      </c>
      <c r="F2606" s="3">
        <v>83.654138410000002</v>
      </c>
      <c r="G2606" s="3">
        <v>0</v>
      </c>
      <c r="H2606" s="3">
        <v>0.95708297799999997</v>
      </c>
      <c r="I2606" s="3">
        <v>0</v>
      </c>
      <c r="J2606" s="3" t="s">
        <v>53</v>
      </c>
      <c r="K2606" s="3">
        <v>138</v>
      </c>
      <c r="L2606" s="3" t="s">
        <v>154</v>
      </c>
      <c r="M2606" s="3">
        <v>309.33159999999998</v>
      </c>
      <c r="N2606" s="3">
        <v>80.403189999999995</v>
      </c>
      <c r="O2606" s="3" t="s">
        <v>78</v>
      </c>
      <c r="P2606" s="3">
        <v>622</v>
      </c>
      <c r="Q2606" s="4">
        <f>B2606*2754/P2606</f>
        <v>0.34606953503536975</v>
      </c>
    </row>
    <row r="2607" spans="1:17" x14ac:dyDescent="0.25">
      <c r="A2607" s="3">
        <v>54</v>
      </c>
      <c r="B2607" s="3">
        <v>9.1787173999999999E-2</v>
      </c>
      <c r="C2607" s="3">
        <v>-31.896032689999998</v>
      </c>
      <c r="D2607" s="3">
        <v>-68.973885120000006</v>
      </c>
      <c r="E2607" s="3">
        <v>5.181819741</v>
      </c>
      <c r="F2607" s="3">
        <v>83.655074220000003</v>
      </c>
      <c r="G2607" s="3">
        <v>0</v>
      </c>
      <c r="H2607" s="3">
        <v>0.95729487099999999</v>
      </c>
      <c r="I2607" s="3">
        <v>0</v>
      </c>
      <c r="J2607" s="3" t="s">
        <v>69</v>
      </c>
      <c r="K2607" s="3">
        <v>13</v>
      </c>
      <c r="L2607" s="3" t="s">
        <v>154</v>
      </c>
      <c r="M2607" s="3">
        <v>309.33159999999998</v>
      </c>
      <c r="N2607" s="3">
        <v>80.403189999999995</v>
      </c>
      <c r="O2607" s="3" t="s">
        <v>78</v>
      </c>
      <c r="P2607" s="3">
        <v>671</v>
      </c>
      <c r="Q2607" s="4">
        <f>B2607*2754/P2607</f>
        <v>0.37672410908494786</v>
      </c>
    </row>
    <row r="2608" spans="1:17" x14ac:dyDescent="0.25">
      <c r="A2608" s="3">
        <v>5</v>
      </c>
      <c r="B2608" s="3">
        <v>0.106016596</v>
      </c>
      <c r="C2608" s="3">
        <v>8.7726948510000007</v>
      </c>
      <c r="D2608" s="3">
        <v>-1.8648675429999999</v>
      </c>
      <c r="E2608" s="3">
        <v>19.41025724</v>
      </c>
      <c r="F2608" s="3">
        <v>83.649827560000006</v>
      </c>
      <c r="G2608" s="3">
        <v>0</v>
      </c>
      <c r="H2608" s="3">
        <v>0.95747089100000005</v>
      </c>
      <c r="I2608" s="3">
        <v>0</v>
      </c>
      <c r="J2608" s="3" t="s">
        <v>20</v>
      </c>
      <c r="K2608" s="3">
        <v>163</v>
      </c>
      <c r="L2608" s="3" t="s">
        <v>154</v>
      </c>
      <c r="M2608" s="3">
        <v>309.33159999999998</v>
      </c>
      <c r="N2608" s="3">
        <v>80.403189999999995</v>
      </c>
      <c r="O2608" s="3" t="s">
        <v>78</v>
      </c>
      <c r="P2608" s="3">
        <v>728</v>
      </c>
      <c r="Q2608" s="4">
        <f>B2608*2754/P2608</f>
        <v>0.40105728761538462</v>
      </c>
    </row>
    <row r="2609" spans="1:17" x14ac:dyDescent="0.25">
      <c r="A2609" s="3">
        <v>52</v>
      </c>
      <c r="B2609" s="3">
        <v>0.12841233599999999</v>
      </c>
      <c r="C2609" s="3">
        <v>-6.3968412859999999</v>
      </c>
      <c r="D2609" s="3">
        <v>-14.643100670000001</v>
      </c>
      <c r="E2609" s="3">
        <v>1.849418096</v>
      </c>
      <c r="F2609" s="3">
        <v>83.642787749999997</v>
      </c>
      <c r="G2609" s="3">
        <v>0</v>
      </c>
      <c r="H2609" s="3">
        <v>0.95706716000000003</v>
      </c>
      <c r="I2609" s="3">
        <v>0</v>
      </c>
      <c r="J2609" s="3" t="s">
        <v>67</v>
      </c>
      <c r="K2609" s="3">
        <v>280</v>
      </c>
      <c r="L2609" s="3" t="s">
        <v>154</v>
      </c>
      <c r="M2609" s="3">
        <v>309.33159999999998</v>
      </c>
      <c r="N2609" s="3">
        <v>80.403189999999995</v>
      </c>
      <c r="O2609" s="3" t="s">
        <v>78</v>
      </c>
      <c r="P2609" s="3">
        <v>798</v>
      </c>
      <c r="Q2609" s="4">
        <f>B2609*2754/P2609</f>
        <v>0.44316738514285708</v>
      </c>
    </row>
    <row r="2610" spans="1:17" x14ac:dyDescent="0.25">
      <c r="A2610" s="3">
        <v>45</v>
      </c>
      <c r="B2610" s="3">
        <v>0.132450233</v>
      </c>
      <c r="C2610" s="3">
        <v>6.8897201700000004</v>
      </c>
      <c r="D2610" s="3">
        <v>-2.0856801030000001</v>
      </c>
      <c r="E2610" s="3">
        <v>15.86512044</v>
      </c>
      <c r="F2610" s="3">
        <v>83.650763209999994</v>
      </c>
      <c r="G2610" s="3">
        <v>0</v>
      </c>
      <c r="H2610" s="3">
        <v>0.95706925300000001</v>
      </c>
      <c r="I2610" s="3">
        <v>0</v>
      </c>
      <c r="J2610" s="3" t="s">
        <v>60</v>
      </c>
      <c r="K2610" s="3">
        <v>237</v>
      </c>
      <c r="L2610" s="3" t="s">
        <v>154</v>
      </c>
      <c r="M2610" s="3">
        <v>309.33159999999998</v>
      </c>
      <c r="N2610" s="3">
        <v>80.403189999999995</v>
      </c>
      <c r="O2610" s="3" t="s">
        <v>78</v>
      </c>
      <c r="P2610" s="3">
        <v>813</v>
      </c>
      <c r="Q2610" s="4">
        <f>B2610*2754/P2610</f>
        <v>0.44866905495940962</v>
      </c>
    </row>
    <row r="2611" spans="1:17" x14ac:dyDescent="0.25">
      <c r="A2611" s="3">
        <v>23</v>
      </c>
      <c r="B2611" s="3">
        <v>0.132497053</v>
      </c>
      <c r="C2611" s="3">
        <v>-6.8271833559999999</v>
      </c>
      <c r="D2611" s="3">
        <v>-15.722191199999999</v>
      </c>
      <c r="E2611" s="3">
        <v>2.067824485</v>
      </c>
      <c r="F2611" s="3">
        <v>83.65360622</v>
      </c>
      <c r="G2611" s="3">
        <v>0</v>
      </c>
      <c r="H2611" s="3">
        <v>0.95730957900000002</v>
      </c>
      <c r="I2611" s="3">
        <v>0</v>
      </c>
      <c r="J2611" s="3" t="s">
        <v>38</v>
      </c>
      <c r="K2611" s="3">
        <v>236</v>
      </c>
      <c r="L2611" s="3" t="s">
        <v>154</v>
      </c>
      <c r="M2611" s="3">
        <v>309.33159999999998</v>
      </c>
      <c r="N2611" s="3">
        <v>80.403189999999995</v>
      </c>
      <c r="O2611" s="3" t="s">
        <v>78</v>
      </c>
      <c r="P2611" s="3">
        <v>814</v>
      </c>
      <c r="Q2611" s="4">
        <f>B2611*2754/P2611</f>
        <v>0.44827627022358724</v>
      </c>
    </row>
    <row r="2612" spans="1:17" x14ac:dyDescent="0.25">
      <c r="A2612" s="3">
        <v>3</v>
      </c>
      <c r="B2612" s="3">
        <v>0.133623203</v>
      </c>
      <c r="C2612" s="3">
        <v>-9.7119775819999994</v>
      </c>
      <c r="D2612" s="3">
        <v>-22.402322460000001</v>
      </c>
      <c r="E2612" s="3">
        <v>2.9783672920000002</v>
      </c>
      <c r="F2612" s="3">
        <v>83.650523980000003</v>
      </c>
      <c r="G2612" s="3">
        <v>0</v>
      </c>
      <c r="H2612" s="3">
        <v>0.95763735400000005</v>
      </c>
      <c r="I2612" s="3">
        <v>0</v>
      </c>
      <c r="J2612" s="3" t="s">
        <v>18</v>
      </c>
      <c r="K2612" s="3">
        <v>113</v>
      </c>
      <c r="L2612" s="3" t="s">
        <v>154</v>
      </c>
      <c r="M2612" s="3">
        <v>309.33159999999998</v>
      </c>
      <c r="N2612" s="3">
        <v>80.403189999999995</v>
      </c>
      <c r="O2612" s="3" t="s">
        <v>78</v>
      </c>
      <c r="P2612" s="3">
        <v>816</v>
      </c>
      <c r="Q2612" s="4">
        <f>B2612*2754/P2612</f>
        <v>0.450978310125</v>
      </c>
    </row>
    <row r="2613" spans="1:17" x14ac:dyDescent="0.25">
      <c r="A2613" s="3">
        <v>20</v>
      </c>
      <c r="B2613" s="3">
        <v>0.13366447000000001</v>
      </c>
      <c r="C2613" s="3">
        <v>-15.97737293</v>
      </c>
      <c r="D2613" s="3">
        <v>-36.856736040000001</v>
      </c>
      <c r="E2613" s="3">
        <v>4.9019901739999998</v>
      </c>
      <c r="F2613" s="3">
        <v>83.651503050000002</v>
      </c>
      <c r="G2613" s="3">
        <v>0</v>
      </c>
      <c r="H2613" s="3">
        <v>0.95707326599999998</v>
      </c>
      <c r="I2613" s="3">
        <v>0</v>
      </c>
      <c r="J2613" s="3" t="s">
        <v>35</v>
      </c>
      <c r="K2613" s="3">
        <v>41</v>
      </c>
      <c r="L2613" s="3" t="s">
        <v>154</v>
      </c>
      <c r="M2613" s="3">
        <v>309.33159999999998</v>
      </c>
      <c r="N2613" s="3">
        <v>80.403189999999995</v>
      </c>
      <c r="O2613" s="3" t="s">
        <v>78</v>
      </c>
      <c r="P2613" s="3">
        <v>817</v>
      </c>
      <c r="Q2613" s="4">
        <f>B2613*2754/P2613</f>
        <v>0.45056542274173805</v>
      </c>
    </row>
    <row r="2614" spans="1:17" x14ac:dyDescent="0.25">
      <c r="A2614" s="3">
        <v>10</v>
      </c>
      <c r="B2614" s="3">
        <v>0.19917136599999999</v>
      </c>
      <c r="C2614" s="3">
        <v>-1.8163807810000001</v>
      </c>
      <c r="D2614" s="3">
        <v>-4.5891750880000002</v>
      </c>
      <c r="E2614" s="3">
        <v>0.95641352599999996</v>
      </c>
      <c r="F2614" s="3">
        <v>83.607102350000005</v>
      </c>
      <c r="G2614" s="3">
        <v>0</v>
      </c>
      <c r="H2614" s="3">
        <v>0.95750155699999995</v>
      </c>
      <c r="I2614" s="3">
        <v>0</v>
      </c>
      <c r="J2614" s="3" t="s">
        <v>25</v>
      </c>
      <c r="K2614" s="3">
        <v>2448</v>
      </c>
      <c r="L2614" s="3" t="s">
        <v>154</v>
      </c>
      <c r="M2614" s="3">
        <v>309.33159999999998</v>
      </c>
      <c r="N2614" s="3">
        <v>80.403189999999995</v>
      </c>
      <c r="O2614" s="3" t="s">
        <v>78</v>
      </c>
      <c r="P2614" s="3">
        <v>1003</v>
      </c>
      <c r="Q2614" s="4">
        <f>B2614*2754/P2614</f>
        <v>0.54687731003389828</v>
      </c>
    </row>
    <row r="2615" spans="1:17" x14ac:dyDescent="0.25">
      <c r="A2615" s="3">
        <v>15</v>
      </c>
      <c r="B2615" s="3">
        <v>0.206938223</v>
      </c>
      <c r="C2615" s="3">
        <v>38.496584900000002</v>
      </c>
      <c r="D2615" s="3">
        <v>-21.289499129999999</v>
      </c>
      <c r="E2615" s="3">
        <v>98.28266893</v>
      </c>
      <c r="F2615" s="3">
        <v>83.655057650000003</v>
      </c>
      <c r="G2615" s="3">
        <v>0</v>
      </c>
      <c r="H2615" s="3">
        <v>0.95729266099999999</v>
      </c>
      <c r="I2615" s="3">
        <v>0</v>
      </c>
      <c r="J2615" s="3" t="s">
        <v>30</v>
      </c>
      <c r="K2615" s="3">
        <v>5</v>
      </c>
      <c r="L2615" s="3" t="s">
        <v>154</v>
      </c>
      <c r="M2615" s="3">
        <v>309.33159999999998</v>
      </c>
      <c r="N2615" s="3">
        <v>80.403189999999995</v>
      </c>
      <c r="O2615" s="3" t="s">
        <v>78</v>
      </c>
      <c r="P2615" s="3">
        <v>1017</v>
      </c>
      <c r="Q2615" s="4">
        <f>B2615*2754/P2615</f>
        <v>0.56038138263716808</v>
      </c>
    </row>
    <row r="2616" spans="1:17" x14ac:dyDescent="0.25">
      <c r="A2616" s="3">
        <v>43</v>
      </c>
      <c r="B2616" s="3">
        <v>0.21690194600000001</v>
      </c>
      <c r="C2616" s="3">
        <v>-7.5346154099999998</v>
      </c>
      <c r="D2616" s="3">
        <v>-19.494005000000001</v>
      </c>
      <c r="E2616" s="3">
        <v>4.4247741789999999</v>
      </c>
      <c r="F2616" s="3">
        <v>83.657679590000001</v>
      </c>
      <c r="G2616" s="3">
        <v>0</v>
      </c>
      <c r="H2616" s="3">
        <v>0.95737994400000004</v>
      </c>
      <c r="I2616" s="3">
        <v>0</v>
      </c>
      <c r="J2616" s="3" t="s">
        <v>58</v>
      </c>
      <c r="K2616" s="3">
        <v>131</v>
      </c>
      <c r="L2616" s="3" t="s">
        <v>154</v>
      </c>
      <c r="M2616" s="3">
        <v>309.33159999999998</v>
      </c>
      <c r="N2616" s="3">
        <v>80.403189999999995</v>
      </c>
      <c r="O2616" s="3" t="s">
        <v>78</v>
      </c>
      <c r="P2616" s="3">
        <v>1049</v>
      </c>
      <c r="Q2616" s="4">
        <f>B2616*2754/P2616</f>
        <v>0.56944514707721638</v>
      </c>
    </row>
    <row r="2617" spans="1:17" x14ac:dyDescent="0.25">
      <c r="A2617" s="3">
        <v>9</v>
      </c>
      <c r="B2617" s="3">
        <v>0.22091143799999999</v>
      </c>
      <c r="C2617" s="3">
        <v>9.9801918440000001</v>
      </c>
      <c r="D2617" s="3">
        <v>-5.9994298490000002</v>
      </c>
      <c r="E2617" s="3">
        <v>25.959813539999999</v>
      </c>
      <c r="F2617" s="3">
        <v>83.654930719999996</v>
      </c>
      <c r="G2617" s="3">
        <v>0</v>
      </c>
      <c r="H2617" s="3">
        <v>0.95733727599999996</v>
      </c>
      <c r="I2617" s="3">
        <v>0</v>
      </c>
      <c r="J2617" s="3" t="s">
        <v>24</v>
      </c>
      <c r="K2617" s="3">
        <v>71</v>
      </c>
      <c r="L2617" s="3" t="s">
        <v>154</v>
      </c>
      <c r="M2617" s="3">
        <v>309.33159999999998</v>
      </c>
      <c r="N2617" s="3">
        <v>80.403189999999995</v>
      </c>
      <c r="O2617" s="3" t="s">
        <v>78</v>
      </c>
      <c r="P2617" s="3">
        <v>1058</v>
      </c>
      <c r="Q2617" s="4">
        <f>B2617*2754/P2617</f>
        <v>0.57503790193950843</v>
      </c>
    </row>
    <row r="2618" spans="1:17" x14ac:dyDescent="0.25">
      <c r="A2618" s="3">
        <v>26</v>
      </c>
      <c r="B2618" s="3">
        <v>0.22346793300000001</v>
      </c>
      <c r="C2618" s="3">
        <v>-2.096470912</v>
      </c>
      <c r="D2618" s="3">
        <v>-5.471813246</v>
      </c>
      <c r="E2618" s="3">
        <v>1.2788714210000001</v>
      </c>
      <c r="F2618" s="3">
        <v>83.638802209999994</v>
      </c>
      <c r="G2618" s="3">
        <v>0</v>
      </c>
      <c r="H2618" s="3">
        <v>0.95959924299999999</v>
      </c>
      <c r="I2618" s="3">
        <v>0</v>
      </c>
      <c r="J2618" s="3" t="s">
        <v>41</v>
      </c>
      <c r="K2618" s="3">
        <v>1664</v>
      </c>
      <c r="L2618" s="3" t="s">
        <v>154</v>
      </c>
      <c r="M2618" s="3">
        <v>309.33159999999998</v>
      </c>
      <c r="N2618" s="3">
        <v>80.403189999999995</v>
      </c>
      <c r="O2618" s="3" t="s">
        <v>78</v>
      </c>
      <c r="P2618" s="3">
        <v>1066</v>
      </c>
      <c r="Q2618" s="4">
        <f>B2618*2754/P2618</f>
        <v>0.57732709895121959</v>
      </c>
    </row>
    <row r="2619" spans="1:17" x14ac:dyDescent="0.25">
      <c r="A2619" s="3">
        <v>8</v>
      </c>
      <c r="B2619" s="3">
        <v>0.281987865</v>
      </c>
      <c r="C2619" s="3">
        <v>-10.59232372</v>
      </c>
      <c r="D2619" s="3">
        <v>-29.888939749999999</v>
      </c>
      <c r="E2619" s="3">
        <v>8.7042923129999998</v>
      </c>
      <c r="F2619" s="3">
        <v>83.655477779999998</v>
      </c>
      <c r="G2619" s="3">
        <v>0</v>
      </c>
      <c r="H2619" s="3">
        <v>0.95716627700000001</v>
      </c>
      <c r="I2619" s="3">
        <v>0</v>
      </c>
      <c r="J2619" s="3" t="s">
        <v>23</v>
      </c>
      <c r="K2619" s="3">
        <v>53</v>
      </c>
      <c r="L2619" s="3" t="s">
        <v>154</v>
      </c>
      <c r="M2619" s="3">
        <v>309.33159999999998</v>
      </c>
      <c r="N2619" s="3">
        <v>80.403189999999995</v>
      </c>
      <c r="O2619" s="3" t="s">
        <v>78</v>
      </c>
      <c r="P2619" s="3">
        <v>1218</v>
      </c>
      <c r="Q2619" s="4">
        <f>B2619*2754/P2619</f>
        <v>0.63759817751231529</v>
      </c>
    </row>
    <row r="2620" spans="1:17" x14ac:dyDescent="0.25">
      <c r="A2620" s="3">
        <v>22</v>
      </c>
      <c r="B2620" s="3">
        <v>0.31187304399999999</v>
      </c>
      <c r="C2620" s="3">
        <v>7.6183129709999999</v>
      </c>
      <c r="D2620" s="3">
        <v>-7.1464501599999997</v>
      </c>
      <c r="E2620" s="3">
        <v>22.3830761</v>
      </c>
      <c r="F2620" s="3">
        <v>83.648801590000005</v>
      </c>
      <c r="G2620" s="3">
        <v>0</v>
      </c>
      <c r="H2620" s="3">
        <v>0.95699571800000005</v>
      </c>
      <c r="I2620" s="3">
        <v>0</v>
      </c>
      <c r="J2620" s="3" t="s">
        <v>37</v>
      </c>
      <c r="K2620" s="3">
        <v>85</v>
      </c>
      <c r="L2620" s="3" t="s">
        <v>154</v>
      </c>
      <c r="M2620" s="3">
        <v>309.33159999999998</v>
      </c>
      <c r="N2620" s="3">
        <v>80.403189999999995</v>
      </c>
      <c r="O2620" s="3" t="s">
        <v>78</v>
      </c>
      <c r="P2620" s="3">
        <v>1299</v>
      </c>
      <c r="Q2620" s="4">
        <f>B2620*2754/P2620</f>
        <v>0.66119966372286376</v>
      </c>
    </row>
    <row r="2621" spans="1:17" x14ac:dyDescent="0.25">
      <c r="A2621" s="3">
        <v>24</v>
      </c>
      <c r="B2621" s="3">
        <v>0.34739598199999999</v>
      </c>
      <c r="C2621" s="3">
        <v>-3.3653270129999999</v>
      </c>
      <c r="D2621" s="3">
        <v>-10.38485144</v>
      </c>
      <c r="E2621" s="3">
        <v>3.6541974179999999</v>
      </c>
      <c r="F2621" s="3">
        <v>83.659270410000005</v>
      </c>
      <c r="G2621" s="3">
        <v>0</v>
      </c>
      <c r="H2621" s="3">
        <v>0.95680430599999999</v>
      </c>
      <c r="I2621" s="3">
        <v>0</v>
      </c>
      <c r="J2621" s="3" t="s">
        <v>39</v>
      </c>
      <c r="K2621" s="3">
        <v>379</v>
      </c>
      <c r="L2621" s="3" t="s">
        <v>154</v>
      </c>
      <c r="M2621" s="3">
        <v>309.33159999999998</v>
      </c>
      <c r="N2621" s="3">
        <v>80.403189999999995</v>
      </c>
      <c r="O2621" s="3" t="s">
        <v>78</v>
      </c>
      <c r="P2621" s="3">
        <v>1366</v>
      </c>
      <c r="Q2621" s="4">
        <f>B2621*2754/P2621</f>
        <v>0.70038692125036606</v>
      </c>
    </row>
    <row r="2622" spans="1:17" x14ac:dyDescent="0.25">
      <c r="A2622" s="3">
        <v>13</v>
      </c>
      <c r="B2622" s="3">
        <v>0.35867144000000001</v>
      </c>
      <c r="C2622" s="3">
        <v>-8.1513258339999997</v>
      </c>
      <c r="D2622" s="3">
        <v>-25.55659137</v>
      </c>
      <c r="E2622" s="3">
        <v>9.2539397000000001</v>
      </c>
      <c r="F2622" s="3">
        <v>83.652783790000001</v>
      </c>
      <c r="G2622" s="3">
        <v>0</v>
      </c>
      <c r="H2622" s="3">
        <v>0.95725390799999999</v>
      </c>
      <c r="I2622" s="3">
        <v>0</v>
      </c>
      <c r="J2622" s="3" t="s">
        <v>28</v>
      </c>
      <c r="K2622" s="3">
        <v>59</v>
      </c>
      <c r="L2622" s="3" t="s">
        <v>154</v>
      </c>
      <c r="M2622" s="3">
        <v>309.33159999999998</v>
      </c>
      <c r="N2622" s="3">
        <v>80.403189999999995</v>
      </c>
      <c r="O2622" s="3" t="s">
        <v>78</v>
      </c>
      <c r="P2622" s="3">
        <v>1382</v>
      </c>
      <c r="Q2622" s="4">
        <f>B2622*2754/P2622</f>
        <v>0.71474757290882784</v>
      </c>
    </row>
    <row r="2623" spans="1:17" x14ac:dyDescent="0.25">
      <c r="A2623" s="3">
        <v>51</v>
      </c>
      <c r="B2623" s="3">
        <v>0.36328249600000001</v>
      </c>
      <c r="C2623" s="3">
        <v>19.60981172</v>
      </c>
      <c r="D2623" s="3">
        <v>-22.666384499999999</v>
      </c>
      <c r="E2623" s="3">
        <v>61.886007929999998</v>
      </c>
      <c r="F2623" s="3">
        <v>83.656992009999996</v>
      </c>
      <c r="G2623" s="3">
        <v>0</v>
      </c>
      <c r="H2623" s="3">
        <v>0.957424049</v>
      </c>
      <c r="I2623" s="3">
        <v>0</v>
      </c>
      <c r="J2623" s="3" t="s">
        <v>66</v>
      </c>
      <c r="K2623" s="3">
        <v>10</v>
      </c>
      <c r="L2623" s="3" t="s">
        <v>154</v>
      </c>
      <c r="M2623" s="3">
        <v>309.33159999999998</v>
      </c>
      <c r="N2623" s="3">
        <v>80.403189999999995</v>
      </c>
      <c r="O2623" s="3" t="s">
        <v>78</v>
      </c>
      <c r="P2623" s="3">
        <v>1400</v>
      </c>
      <c r="Q2623" s="4">
        <f>B2623*2754/P2623</f>
        <v>0.71462856713142853</v>
      </c>
    </row>
    <row r="2624" spans="1:17" x14ac:dyDescent="0.25">
      <c r="A2624" s="3">
        <v>21</v>
      </c>
      <c r="B2624" s="3">
        <v>0.37658237300000003</v>
      </c>
      <c r="C2624" s="3">
        <v>-24.62166641</v>
      </c>
      <c r="D2624" s="3">
        <v>-79.198604320000001</v>
      </c>
      <c r="E2624" s="3">
        <v>29.955271499999998</v>
      </c>
      <c r="F2624" s="3">
        <v>83.653827890000002</v>
      </c>
      <c r="G2624" s="3">
        <v>0</v>
      </c>
      <c r="H2624" s="3">
        <v>0.95728900500000003</v>
      </c>
      <c r="I2624" s="3">
        <v>0</v>
      </c>
      <c r="J2624" s="3" t="s">
        <v>36</v>
      </c>
      <c r="K2624" s="3">
        <v>7</v>
      </c>
      <c r="L2624" s="3" t="s">
        <v>154</v>
      </c>
      <c r="M2624" s="3">
        <v>309.33159999999998</v>
      </c>
      <c r="N2624" s="3">
        <v>80.403189999999995</v>
      </c>
      <c r="O2624" s="3" t="s">
        <v>78</v>
      </c>
      <c r="P2624" s="3">
        <v>1436</v>
      </c>
      <c r="Q2624" s="4">
        <f>B2624*2754/P2624</f>
        <v>0.72221995490389979</v>
      </c>
    </row>
    <row r="2625" spans="1:17" x14ac:dyDescent="0.25">
      <c r="A2625" s="3">
        <v>32</v>
      </c>
      <c r="B2625" s="3">
        <v>0.45717596300000002</v>
      </c>
      <c r="C2625" s="3">
        <v>7.8263362220000001</v>
      </c>
      <c r="D2625" s="3">
        <v>-12.80475648</v>
      </c>
      <c r="E2625" s="3">
        <v>28.457428920000002</v>
      </c>
      <c r="F2625" s="3">
        <v>83.64910734</v>
      </c>
      <c r="G2625" s="3">
        <v>0</v>
      </c>
      <c r="H2625" s="3">
        <v>0.95705934599999998</v>
      </c>
      <c r="I2625" s="3">
        <v>0</v>
      </c>
      <c r="J2625" s="3" t="s">
        <v>47</v>
      </c>
      <c r="K2625" s="3">
        <v>42</v>
      </c>
      <c r="L2625" s="3" t="s">
        <v>154</v>
      </c>
      <c r="M2625" s="3">
        <v>309.33159999999998</v>
      </c>
      <c r="N2625" s="3">
        <v>80.403189999999995</v>
      </c>
      <c r="O2625" s="3" t="s">
        <v>78</v>
      </c>
      <c r="P2625" s="3">
        <v>1621</v>
      </c>
      <c r="Q2625" s="4">
        <f>B2625*2754/P2625</f>
        <v>0.77671968050709439</v>
      </c>
    </row>
    <row r="2626" spans="1:17" x14ac:dyDescent="0.25">
      <c r="A2626" s="3">
        <v>25</v>
      </c>
      <c r="B2626" s="3">
        <v>0.48145935099999998</v>
      </c>
      <c r="C2626" s="3">
        <v>-15.18404994</v>
      </c>
      <c r="D2626" s="3">
        <v>-57.45957035</v>
      </c>
      <c r="E2626" s="3">
        <v>27.091470470000001</v>
      </c>
      <c r="F2626" s="3">
        <v>83.652799990000005</v>
      </c>
      <c r="G2626" s="3">
        <v>0</v>
      </c>
      <c r="H2626" s="3">
        <v>0.95737139000000004</v>
      </c>
      <c r="I2626" s="3">
        <v>0</v>
      </c>
      <c r="J2626" s="3" t="s">
        <v>40</v>
      </c>
      <c r="K2626" s="3">
        <v>10</v>
      </c>
      <c r="L2626" s="3" t="s">
        <v>154</v>
      </c>
      <c r="M2626" s="3">
        <v>309.33159999999998</v>
      </c>
      <c r="N2626" s="3">
        <v>80.403189999999995</v>
      </c>
      <c r="O2626" s="3" t="s">
        <v>78</v>
      </c>
      <c r="P2626" s="3">
        <v>1674</v>
      </c>
      <c r="Q2626" s="4">
        <f>B2626*2754/P2626</f>
        <v>0.79207828712903217</v>
      </c>
    </row>
    <row r="2627" spans="1:17" x14ac:dyDescent="0.25">
      <c r="A2627" s="3">
        <v>7</v>
      </c>
      <c r="B2627" s="3">
        <v>0.51775153200000001</v>
      </c>
      <c r="C2627" s="3">
        <v>8.3378332390000001</v>
      </c>
      <c r="D2627" s="3">
        <v>-16.927245559999999</v>
      </c>
      <c r="E2627" s="3">
        <v>33.60291204</v>
      </c>
      <c r="F2627" s="3">
        <v>83.655617899999996</v>
      </c>
      <c r="G2627" s="3">
        <v>0</v>
      </c>
      <c r="H2627" s="3">
        <v>0.957507098</v>
      </c>
      <c r="I2627" s="3">
        <v>0</v>
      </c>
      <c r="J2627" s="3" t="s">
        <v>22</v>
      </c>
      <c r="K2627" s="3">
        <v>29</v>
      </c>
      <c r="L2627" s="3" t="s">
        <v>154</v>
      </c>
      <c r="M2627" s="3">
        <v>309.33159999999998</v>
      </c>
      <c r="N2627" s="3">
        <v>80.403189999999995</v>
      </c>
      <c r="O2627" s="3" t="s">
        <v>78</v>
      </c>
      <c r="P2627" s="3">
        <v>1758</v>
      </c>
      <c r="Q2627" s="4">
        <f>B2627*2754/P2627</f>
        <v>0.8110851644641639</v>
      </c>
    </row>
    <row r="2628" spans="1:17" x14ac:dyDescent="0.25">
      <c r="A2628" s="3">
        <v>40</v>
      </c>
      <c r="B2628" s="3">
        <v>0.54427143099999997</v>
      </c>
      <c r="C2628" s="3">
        <v>-3.6004866139999998</v>
      </c>
      <c r="D2628" s="3">
        <v>-15.238362759999999</v>
      </c>
      <c r="E2628" s="3">
        <v>8.0373895330000007</v>
      </c>
      <c r="F2628" s="3">
        <v>83.651859040000005</v>
      </c>
      <c r="G2628" s="3">
        <v>0</v>
      </c>
      <c r="H2628" s="3">
        <v>0.95817879900000003</v>
      </c>
      <c r="I2628" s="3">
        <v>0</v>
      </c>
      <c r="J2628" s="3" t="s">
        <v>55</v>
      </c>
      <c r="K2628" s="3">
        <v>137</v>
      </c>
      <c r="L2628" s="3" t="s">
        <v>154</v>
      </c>
      <c r="M2628" s="3">
        <v>309.33159999999998</v>
      </c>
      <c r="N2628" s="3">
        <v>80.403189999999995</v>
      </c>
      <c r="O2628" s="3" t="s">
        <v>78</v>
      </c>
      <c r="P2628" s="3">
        <v>1804</v>
      </c>
      <c r="Q2628" s="4">
        <f>B2628*2754/P2628</f>
        <v>0.83088886971951215</v>
      </c>
    </row>
    <row r="2629" spans="1:17" x14ac:dyDescent="0.25">
      <c r="A2629" s="3">
        <v>33</v>
      </c>
      <c r="B2629" s="3">
        <v>0.54485345299999999</v>
      </c>
      <c r="C2629" s="3">
        <v>-2.7299599919999999</v>
      </c>
      <c r="D2629" s="3">
        <v>-11.566800130000001</v>
      </c>
      <c r="E2629" s="3">
        <v>6.1068801449999999</v>
      </c>
      <c r="F2629" s="3">
        <v>83.643294979999993</v>
      </c>
      <c r="G2629" s="3">
        <v>0</v>
      </c>
      <c r="H2629" s="3">
        <v>0.95747728899999995</v>
      </c>
      <c r="I2629" s="3">
        <v>0</v>
      </c>
      <c r="J2629" s="3" t="s">
        <v>48</v>
      </c>
      <c r="K2629" s="3">
        <v>240</v>
      </c>
      <c r="L2629" s="3" t="s">
        <v>154</v>
      </c>
      <c r="M2629" s="3">
        <v>309.33159999999998</v>
      </c>
      <c r="N2629" s="3">
        <v>80.403189999999995</v>
      </c>
      <c r="O2629" s="3" t="s">
        <v>78</v>
      </c>
      <c r="P2629" s="3">
        <v>1806</v>
      </c>
      <c r="Q2629" s="4">
        <f>B2629*2754/P2629</f>
        <v>0.83085626221594688</v>
      </c>
    </row>
    <row r="2630" spans="1:17" x14ac:dyDescent="0.25">
      <c r="A2630" s="3">
        <v>31</v>
      </c>
      <c r="B2630" s="3">
        <v>0.554944463</v>
      </c>
      <c r="C2630" s="3">
        <v>14.23694016</v>
      </c>
      <c r="D2630" s="3">
        <v>-33.028326730000003</v>
      </c>
      <c r="E2630" s="3">
        <v>61.502207060000003</v>
      </c>
      <c r="F2630" s="3">
        <v>83.656536759999995</v>
      </c>
      <c r="G2630" s="3">
        <v>0</v>
      </c>
      <c r="H2630" s="3">
        <v>0.95727820399999997</v>
      </c>
      <c r="I2630" s="3">
        <v>0</v>
      </c>
      <c r="J2630" s="3" t="s">
        <v>46</v>
      </c>
      <c r="K2630" s="3">
        <v>9</v>
      </c>
      <c r="L2630" s="3" t="s">
        <v>154</v>
      </c>
      <c r="M2630" s="3">
        <v>309.33159999999998</v>
      </c>
      <c r="N2630" s="3">
        <v>80.403189999999995</v>
      </c>
      <c r="O2630" s="3" t="s">
        <v>78</v>
      </c>
      <c r="P2630" s="3">
        <v>1824</v>
      </c>
      <c r="Q2630" s="4">
        <f>B2630*2754/P2630</f>
        <v>0.83789312012171058</v>
      </c>
    </row>
    <row r="2631" spans="1:17" x14ac:dyDescent="0.25">
      <c r="A2631" s="3">
        <v>12</v>
      </c>
      <c r="B2631" s="3">
        <v>0.61029084199999994</v>
      </c>
      <c r="C2631" s="3">
        <v>-5.4968522909999997</v>
      </c>
      <c r="D2631" s="3">
        <v>-26.635765960000001</v>
      </c>
      <c r="E2631" s="3">
        <v>15.64206137</v>
      </c>
      <c r="F2631" s="3">
        <v>83.652288350000006</v>
      </c>
      <c r="G2631" s="3">
        <v>0</v>
      </c>
      <c r="H2631" s="3">
        <v>0.95727158800000001</v>
      </c>
      <c r="I2631" s="3">
        <v>0</v>
      </c>
      <c r="J2631" s="3" t="s">
        <v>27</v>
      </c>
      <c r="K2631" s="3">
        <v>41</v>
      </c>
      <c r="L2631" s="3" t="s">
        <v>154</v>
      </c>
      <c r="M2631" s="3">
        <v>309.33159999999998</v>
      </c>
      <c r="N2631" s="3">
        <v>80.403189999999995</v>
      </c>
      <c r="O2631" s="3" t="s">
        <v>78</v>
      </c>
      <c r="P2631" s="3">
        <v>1934</v>
      </c>
      <c r="Q2631" s="4">
        <f>B2631*2754/P2631</f>
        <v>0.86904911006618402</v>
      </c>
    </row>
    <row r="2632" spans="1:17" x14ac:dyDescent="0.25">
      <c r="A2632" s="3">
        <v>46</v>
      </c>
      <c r="B2632" s="3">
        <v>0.650221677</v>
      </c>
      <c r="C2632" s="3">
        <v>-2.859934414</v>
      </c>
      <c r="D2632" s="3">
        <v>-15.221410819999999</v>
      </c>
      <c r="E2632" s="3">
        <v>9.5015419960000003</v>
      </c>
      <c r="F2632" s="3">
        <v>83.6562172</v>
      </c>
      <c r="G2632" s="3">
        <v>0</v>
      </c>
      <c r="H2632" s="3">
        <v>0.95744436700000002</v>
      </c>
      <c r="I2632" s="3">
        <v>0</v>
      </c>
      <c r="J2632" s="3" t="s">
        <v>61</v>
      </c>
      <c r="K2632" s="3">
        <v>124</v>
      </c>
      <c r="L2632" s="3" t="s">
        <v>154</v>
      </c>
      <c r="M2632" s="3">
        <v>309.33159999999998</v>
      </c>
      <c r="N2632" s="3">
        <v>80.403189999999995</v>
      </c>
      <c r="O2632" s="3" t="s">
        <v>78</v>
      </c>
      <c r="P2632" s="3">
        <v>2011</v>
      </c>
      <c r="Q2632" s="4">
        <f>B2632*2754/P2632</f>
        <v>0.89045773170462461</v>
      </c>
    </row>
    <row r="2633" spans="1:17" x14ac:dyDescent="0.25">
      <c r="A2633" s="3">
        <v>30</v>
      </c>
      <c r="B2633" s="3">
        <v>0.66087606600000004</v>
      </c>
      <c r="C2633" s="3">
        <v>4.232118388</v>
      </c>
      <c r="D2633" s="3">
        <v>-14.675377750000001</v>
      </c>
      <c r="E2633" s="3">
        <v>23.139614519999999</v>
      </c>
      <c r="F2633" s="3">
        <v>83.652496439999993</v>
      </c>
      <c r="G2633" s="3">
        <v>0</v>
      </c>
      <c r="H2633" s="3">
        <v>0.95736118400000003</v>
      </c>
      <c r="I2633" s="3">
        <v>0</v>
      </c>
      <c r="J2633" s="3" t="s">
        <v>45</v>
      </c>
      <c r="K2633" s="3">
        <v>53</v>
      </c>
      <c r="L2633" s="3" t="s">
        <v>154</v>
      </c>
      <c r="M2633" s="3">
        <v>309.33159999999998</v>
      </c>
      <c r="N2633" s="3">
        <v>80.403189999999995</v>
      </c>
      <c r="O2633" s="3" t="s">
        <v>78</v>
      </c>
      <c r="P2633" s="3">
        <v>2039</v>
      </c>
      <c r="Q2633" s="4">
        <f>B2633*2754/P2633</f>
        <v>0.8926202480451203</v>
      </c>
    </row>
    <row r="2634" spans="1:17" x14ac:dyDescent="0.25">
      <c r="A2634" s="3">
        <v>48</v>
      </c>
      <c r="B2634" s="3">
        <v>0.70185349100000005</v>
      </c>
      <c r="C2634" s="3">
        <v>8.7038537340000008</v>
      </c>
      <c r="D2634" s="3">
        <v>-35.858193190000001</v>
      </c>
      <c r="E2634" s="3">
        <v>53.26590066</v>
      </c>
      <c r="F2634" s="3">
        <v>83.654472720000001</v>
      </c>
      <c r="G2634" s="3">
        <v>0</v>
      </c>
      <c r="H2634" s="3">
        <v>0.95725626399999997</v>
      </c>
      <c r="I2634" s="3">
        <v>0</v>
      </c>
      <c r="J2634" s="3" t="s">
        <v>63</v>
      </c>
      <c r="K2634" s="3">
        <v>9</v>
      </c>
      <c r="L2634" s="3" t="s">
        <v>154</v>
      </c>
      <c r="M2634" s="3">
        <v>309.33159999999998</v>
      </c>
      <c r="N2634" s="3">
        <v>80.403189999999995</v>
      </c>
      <c r="O2634" s="3" t="s">
        <v>78</v>
      </c>
      <c r="P2634" s="3">
        <v>2124</v>
      </c>
      <c r="Q2634" s="4">
        <f>B2634*2754/P2634</f>
        <v>0.91003037392372887</v>
      </c>
    </row>
    <row r="2635" spans="1:17" x14ac:dyDescent="0.25">
      <c r="A2635" s="3">
        <v>17</v>
      </c>
      <c r="B2635" s="3">
        <v>0.71028643700000005</v>
      </c>
      <c r="C2635" s="3">
        <v>5.5292834439999998</v>
      </c>
      <c r="D2635" s="3">
        <v>-23.644396560000001</v>
      </c>
      <c r="E2635" s="3">
        <v>34.702963449999999</v>
      </c>
      <c r="F2635" s="3">
        <v>83.653904900000001</v>
      </c>
      <c r="G2635" s="3">
        <v>0</v>
      </c>
      <c r="H2635" s="3">
        <v>0.95735193900000004</v>
      </c>
      <c r="I2635" s="3">
        <v>0</v>
      </c>
      <c r="J2635" s="3" t="s">
        <v>32</v>
      </c>
      <c r="K2635" s="3">
        <v>24</v>
      </c>
      <c r="L2635" s="3" t="s">
        <v>154</v>
      </c>
      <c r="M2635" s="3">
        <v>309.33159999999998</v>
      </c>
      <c r="N2635" s="3">
        <v>80.403189999999995</v>
      </c>
      <c r="O2635" s="3" t="s">
        <v>78</v>
      </c>
      <c r="P2635" s="3">
        <v>2147</v>
      </c>
      <c r="Q2635" s="4">
        <f>B2635*2754/P2635</f>
        <v>0.91109867140102474</v>
      </c>
    </row>
    <row r="2636" spans="1:17" x14ac:dyDescent="0.25">
      <c r="A2636" s="3">
        <v>34</v>
      </c>
      <c r="B2636" s="3">
        <v>0.76720485299999996</v>
      </c>
      <c r="C2636" s="3">
        <v>-6.3852575700000003</v>
      </c>
      <c r="D2636" s="3">
        <v>-48.660492359999999</v>
      </c>
      <c r="E2636" s="3">
        <v>35.889977219999999</v>
      </c>
      <c r="F2636" s="3">
        <v>83.654951920000002</v>
      </c>
      <c r="G2636" s="3">
        <v>0</v>
      </c>
      <c r="H2636" s="3">
        <v>0.95730073100000002</v>
      </c>
      <c r="I2636" s="3">
        <v>0</v>
      </c>
      <c r="J2636" s="3" t="s">
        <v>49</v>
      </c>
      <c r="K2636" s="3">
        <v>10</v>
      </c>
      <c r="L2636" s="3" t="s">
        <v>154</v>
      </c>
      <c r="M2636" s="3">
        <v>309.33159999999998</v>
      </c>
      <c r="N2636" s="3">
        <v>80.403189999999995</v>
      </c>
      <c r="O2636" s="3" t="s">
        <v>78</v>
      </c>
      <c r="P2636" s="3">
        <v>2249</v>
      </c>
      <c r="Q2636" s="4">
        <f>B2636*2754/P2636</f>
        <v>0.93947628508759451</v>
      </c>
    </row>
    <row r="2637" spans="1:17" x14ac:dyDescent="0.25">
      <c r="A2637" s="3">
        <v>42</v>
      </c>
      <c r="B2637" s="3">
        <v>0.79154642099999994</v>
      </c>
      <c r="C2637" s="3">
        <v>1.294620372</v>
      </c>
      <c r="D2637" s="3">
        <v>-8.3057519190000004</v>
      </c>
      <c r="E2637" s="3">
        <v>10.89499266</v>
      </c>
      <c r="F2637" s="3">
        <v>83.654578900000004</v>
      </c>
      <c r="G2637" s="3">
        <v>0</v>
      </c>
      <c r="H2637" s="3">
        <v>0.95705520399999999</v>
      </c>
      <c r="I2637" s="3">
        <v>0</v>
      </c>
      <c r="J2637" s="3" t="s">
        <v>57</v>
      </c>
      <c r="K2637" s="3">
        <v>202</v>
      </c>
      <c r="L2637" s="3" t="s">
        <v>154</v>
      </c>
      <c r="M2637" s="3">
        <v>309.33159999999998</v>
      </c>
      <c r="N2637" s="3">
        <v>80.403189999999995</v>
      </c>
      <c r="O2637" s="3" t="s">
        <v>78</v>
      </c>
      <c r="P2637" s="3">
        <v>2310</v>
      </c>
      <c r="Q2637" s="4">
        <f>B2637*2754/P2637</f>
        <v>0.94368781101038957</v>
      </c>
    </row>
    <row r="2638" spans="1:17" x14ac:dyDescent="0.25">
      <c r="A2638" s="3">
        <v>18</v>
      </c>
      <c r="B2638" s="3">
        <v>0.800120104</v>
      </c>
      <c r="C2638" s="3">
        <v>7.0503031229999999</v>
      </c>
      <c r="D2638" s="3">
        <v>-47.52625819</v>
      </c>
      <c r="E2638" s="3">
        <v>61.626864439999999</v>
      </c>
      <c r="F2638" s="3">
        <v>83.654720359999999</v>
      </c>
      <c r="G2638" s="3">
        <v>0</v>
      </c>
      <c r="H2638" s="3">
        <v>0.95734026400000005</v>
      </c>
      <c r="I2638" s="3">
        <v>0</v>
      </c>
      <c r="J2638" s="3" t="s">
        <v>33</v>
      </c>
      <c r="K2638" s="3">
        <v>6</v>
      </c>
      <c r="L2638" s="3" t="s">
        <v>154</v>
      </c>
      <c r="M2638" s="3">
        <v>309.33159999999998</v>
      </c>
      <c r="N2638" s="3">
        <v>80.403189999999995</v>
      </c>
      <c r="O2638" s="3" t="s">
        <v>78</v>
      </c>
      <c r="P2638" s="3">
        <v>2319</v>
      </c>
      <c r="Q2638" s="4">
        <f>B2638*2754/P2638</f>
        <v>0.95020731626390686</v>
      </c>
    </row>
    <row r="2639" spans="1:17" x14ac:dyDescent="0.25">
      <c r="A2639" s="3">
        <v>28</v>
      </c>
      <c r="B2639" s="3">
        <v>0.86369455399999995</v>
      </c>
      <c r="C2639" s="3">
        <v>-2.6864337310000002</v>
      </c>
      <c r="D2639" s="3">
        <v>-33.356996469999999</v>
      </c>
      <c r="E2639" s="3">
        <v>27.98412901</v>
      </c>
      <c r="F2639" s="3">
        <v>83.65432783</v>
      </c>
      <c r="G2639" s="3">
        <v>0</v>
      </c>
      <c r="H2639" s="3">
        <v>0.95714266100000001</v>
      </c>
      <c r="I2639" s="3">
        <v>0</v>
      </c>
      <c r="J2639" s="3" t="s">
        <v>43</v>
      </c>
      <c r="K2639" s="3">
        <v>19</v>
      </c>
      <c r="L2639" s="3" t="s">
        <v>154</v>
      </c>
      <c r="M2639" s="3">
        <v>309.33159999999998</v>
      </c>
      <c r="N2639" s="3">
        <v>80.403189999999995</v>
      </c>
      <c r="O2639" s="3" t="s">
        <v>78</v>
      </c>
      <c r="P2639" s="3">
        <v>2456</v>
      </c>
      <c r="Q2639" s="4">
        <f>B2639*2754/P2639</f>
        <v>0.96849136877687292</v>
      </c>
    </row>
    <row r="2640" spans="1:17" x14ac:dyDescent="0.25">
      <c r="A2640" s="3">
        <v>47</v>
      </c>
      <c r="B2640" s="3">
        <v>0.87999561599999998</v>
      </c>
      <c r="C2640" s="3">
        <v>-4.6052737290000003</v>
      </c>
      <c r="D2640" s="3">
        <v>-64.391186980000001</v>
      </c>
      <c r="E2640" s="3">
        <v>55.18063952</v>
      </c>
      <c r="F2640" s="3">
        <v>83.653107689999999</v>
      </c>
      <c r="G2640" s="3">
        <v>0</v>
      </c>
      <c r="H2640" s="3">
        <v>0.95730109200000002</v>
      </c>
      <c r="I2640" s="3">
        <v>0</v>
      </c>
      <c r="J2640" s="3" t="s">
        <v>62</v>
      </c>
      <c r="K2640" s="3">
        <v>5</v>
      </c>
      <c r="L2640" s="3" t="s">
        <v>154</v>
      </c>
      <c r="M2640" s="3">
        <v>309.33159999999998</v>
      </c>
      <c r="N2640" s="3">
        <v>80.403189999999995</v>
      </c>
      <c r="O2640" s="3" t="s">
        <v>78</v>
      </c>
      <c r="P2640" s="3">
        <v>2484</v>
      </c>
      <c r="Q2640" s="4">
        <f>B2640*2754/P2640</f>
        <v>0.97564731339130428</v>
      </c>
    </row>
    <row r="2641" spans="1:17" x14ac:dyDescent="0.25">
      <c r="A2641" s="3">
        <v>19</v>
      </c>
      <c r="B2641" s="3">
        <v>0.89005155599999997</v>
      </c>
      <c r="C2641" s="3">
        <v>1.320377607</v>
      </c>
      <c r="D2641" s="3">
        <v>-17.400036929999999</v>
      </c>
      <c r="E2641" s="3">
        <v>20.040792150000001</v>
      </c>
      <c r="F2641" s="3">
        <v>83.653781780000003</v>
      </c>
      <c r="G2641" s="3">
        <v>0</v>
      </c>
      <c r="H2641" s="3">
        <v>0.95729814499999999</v>
      </c>
      <c r="I2641" s="3">
        <v>0</v>
      </c>
      <c r="J2641" s="3" t="s">
        <v>34</v>
      </c>
      <c r="K2641" s="3">
        <v>57</v>
      </c>
      <c r="L2641" s="3" t="s">
        <v>154</v>
      </c>
      <c r="M2641" s="3">
        <v>309.33159999999998</v>
      </c>
      <c r="N2641" s="3">
        <v>80.403189999999995</v>
      </c>
      <c r="O2641" s="3" t="s">
        <v>78</v>
      </c>
      <c r="P2641" s="3">
        <v>2511</v>
      </c>
      <c r="Q2641" s="4">
        <f>B2641*2754/P2641</f>
        <v>0.97618557754838708</v>
      </c>
    </row>
    <row r="2642" spans="1:17" x14ac:dyDescent="0.25">
      <c r="A2642" s="3">
        <v>27</v>
      </c>
      <c r="B2642" s="3">
        <v>0.89484348199999997</v>
      </c>
      <c r="C2642" s="3">
        <v>-0.20556765599999999</v>
      </c>
      <c r="D2642" s="3">
        <v>-3.253766771</v>
      </c>
      <c r="E2642" s="3">
        <v>2.8426314590000001</v>
      </c>
      <c r="F2642" s="3">
        <v>83.641449179999995</v>
      </c>
      <c r="G2642" s="3">
        <v>0</v>
      </c>
      <c r="H2642" s="3">
        <v>0.95768857299999999</v>
      </c>
      <c r="I2642" s="3">
        <v>0</v>
      </c>
      <c r="J2642" s="3" t="s">
        <v>42</v>
      </c>
      <c r="K2642" s="3">
        <v>2041</v>
      </c>
      <c r="L2642" s="3" t="s">
        <v>154</v>
      </c>
      <c r="M2642" s="3">
        <v>309.33159999999998</v>
      </c>
      <c r="N2642" s="3">
        <v>80.403189999999995</v>
      </c>
      <c r="O2642" s="3" t="s">
        <v>78</v>
      </c>
      <c r="P2642" s="3">
        <v>2530</v>
      </c>
      <c r="Q2642" s="4">
        <f>B2642*2754/P2642</f>
        <v>0.97407073099920949</v>
      </c>
    </row>
    <row r="2643" spans="1:17" x14ac:dyDescent="0.25">
      <c r="A2643" s="3">
        <v>14</v>
      </c>
      <c r="B2643" s="3">
        <v>0.94757583499999998</v>
      </c>
      <c r="C2643" s="3">
        <v>1.4949227549999999</v>
      </c>
      <c r="D2643" s="3">
        <v>-43.066830320000001</v>
      </c>
      <c r="E2643" s="3">
        <v>46.056675830000003</v>
      </c>
      <c r="F2643" s="3">
        <v>83.654508750000005</v>
      </c>
      <c r="G2643" s="3">
        <v>0</v>
      </c>
      <c r="H2643" s="3">
        <v>0.95731334800000001</v>
      </c>
      <c r="I2643" s="3">
        <v>0</v>
      </c>
      <c r="J2643" s="3" t="s">
        <v>29</v>
      </c>
      <c r="K2643" s="3">
        <v>9</v>
      </c>
      <c r="L2643" s="3" t="s">
        <v>154</v>
      </c>
      <c r="M2643" s="3">
        <v>309.33159999999998</v>
      </c>
      <c r="N2643" s="3">
        <v>80.403189999999995</v>
      </c>
      <c r="O2643" s="3" t="s">
        <v>78</v>
      </c>
      <c r="P2643" s="3">
        <v>2643</v>
      </c>
      <c r="Q2643" s="4">
        <f>B2643*2754/P2643</f>
        <v>0.98737186893303053</v>
      </c>
    </row>
    <row r="2644" spans="1:17" x14ac:dyDescent="0.25">
      <c r="A2644" s="3">
        <v>11</v>
      </c>
      <c r="B2644" s="3">
        <v>0.95648180199999999</v>
      </c>
      <c r="C2644" s="3">
        <v>-8.5995196999999995E-2</v>
      </c>
      <c r="D2644" s="3">
        <v>-3.1746947470000002</v>
      </c>
      <c r="E2644" s="3">
        <v>3.0027043529999999</v>
      </c>
      <c r="F2644" s="3">
        <v>83.659189870000006</v>
      </c>
      <c r="G2644" s="3">
        <v>0</v>
      </c>
      <c r="H2644" s="3">
        <v>0.95633540100000003</v>
      </c>
      <c r="I2644" s="3">
        <v>0</v>
      </c>
      <c r="J2644" s="3" t="s">
        <v>26</v>
      </c>
      <c r="K2644" s="3">
        <v>1976</v>
      </c>
      <c r="L2644" s="3" t="s">
        <v>154</v>
      </c>
      <c r="M2644" s="3">
        <v>309.33159999999998</v>
      </c>
      <c r="N2644" s="3">
        <v>80.403189999999995</v>
      </c>
      <c r="O2644" s="3" t="s">
        <v>78</v>
      </c>
      <c r="P2644" s="3">
        <v>2664</v>
      </c>
      <c r="Q2644" s="4">
        <f>B2644*2754/P2644</f>
        <v>0.98879537639189197</v>
      </c>
    </row>
    <row r="2645" spans="1:17" x14ac:dyDescent="0.25">
      <c r="A2645" s="3">
        <v>29</v>
      </c>
      <c r="B2645" s="3">
        <v>0.96713767100000003</v>
      </c>
      <c r="C2645" s="3">
        <v>0.70252833100000001</v>
      </c>
      <c r="D2645" s="3">
        <v>-32.719325580000003</v>
      </c>
      <c r="E2645" s="3">
        <v>34.124382240000003</v>
      </c>
      <c r="F2645" s="3">
        <v>83.653741440000005</v>
      </c>
      <c r="G2645" s="3">
        <v>0</v>
      </c>
      <c r="H2645" s="3">
        <v>0.95727438200000003</v>
      </c>
      <c r="I2645" s="3">
        <v>0</v>
      </c>
      <c r="J2645" s="3" t="s">
        <v>44</v>
      </c>
      <c r="K2645" s="3">
        <v>16</v>
      </c>
      <c r="L2645" s="3" t="s">
        <v>154</v>
      </c>
      <c r="M2645" s="3">
        <v>309.33159999999998</v>
      </c>
      <c r="N2645" s="3">
        <v>80.403189999999995</v>
      </c>
      <c r="O2645" s="3" t="s">
        <v>78</v>
      </c>
      <c r="P2645" s="3">
        <v>2688</v>
      </c>
      <c r="Q2645" s="4">
        <f>B2645*2754/P2645</f>
        <v>0.99088435488616067</v>
      </c>
    </row>
    <row r="2646" spans="1:17" x14ac:dyDescent="0.25">
      <c r="A2646" s="3">
        <v>36</v>
      </c>
      <c r="B2646" s="3">
        <v>0.98382400299999995</v>
      </c>
      <c r="C2646" s="3">
        <v>0.48893834400000002</v>
      </c>
      <c r="D2646" s="3">
        <v>-46.776224069999998</v>
      </c>
      <c r="E2646" s="3">
        <v>47.754100749999999</v>
      </c>
      <c r="F2646" s="3">
        <v>83.653156289999998</v>
      </c>
      <c r="G2646" s="3">
        <v>0</v>
      </c>
      <c r="H2646" s="3">
        <v>0.95750138200000001</v>
      </c>
      <c r="I2646" s="3">
        <v>0</v>
      </c>
      <c r="J2646" s="3" t="s">
        <v>51</v>
      </c>
      <c r="K2646" s="3">
        <v>9</v>
      </c>
      <c r="L2646" s="3" t="s">
        <v>154</v>
      </c>
      <c r="M2646" s="3">
        <v>309.33159999999998</v>
      </c>
      <c r="N2646" s="3">
        <v>80.403189999999995</v>
      </c>
      <c r="O2646" s="3" t="s">
        <v>78</v>
      </c>
      <c r="P2646" s="3">
        <v>2725</v>
      </c>
      <c r="Q2646" s="4">
        <f>B2646*2754/P2646</f>
        <v>0.99429405660990811</v>
      </c>
    </row>
    <row r="2647" spans="1:17" x14ac:dyDescent="0.25">
      <c r="A2647" s="3">
        <v>35</v>
      </c>
      <c r="B2647" s="3">
        <v>0.995902167</v>
      </c>
      <c r="C2647" s="3">
        <v>6.5364560000000004E-3</v>
      </c>
      <c r="D2647" s="3">
        <v>-2.4879092749999998</v>
      </c>
      <c r="E2647" s="3">
        <v>2.5009821859999999</v>
      </c>
      <c r="F2647" s="3">
        <v>83.626367520000002</v>
      </c>
      <c r="G2647" s="3">
        <v>0</v>
      </c>
      <c r="H2647" s="3">
        <v>0.95802974200000002</v>
      </c>
      <c r="I2647" s="3">
        <v>0</v>
      </c>
      <c r="J2647" s="3" t="s">
        <v>50</v>
      </c>
      <c r="K2647" s="3">
        <v>3031</v>
      </c>
      <c r="L2647" s="3" t="s">
        <v>154</v>
      </c>
      <c r="M2647" s="3">
        <v>309.33159999999998</v>
      </c>
      <c r="N2647" s="3">
        <v>80.403189999999995</v>
      </c>
      <c r="O2647" s="3" t="s">
        <v>78</v>
      </c>
      <c r="P2647" s="3">
        <v>2750</v>
      </c>
      <c r="Q2647" s="4">
        <f>B2647*2754/P2647</f>
        <v>0.99735075197018175</v>
      </c>
    </row>
    <row r="2648" spans="1:17" x14ac:dyDescent="0.25">
      <c r="A2648" s="1">
        <v>37</v>
      </c>
      <c r="B2648" s="2">
        <v>8.4599999999999997E-11</v>
      </c>
      <c r="C2648" s="1">
        <v>-13.723455299999999</v>
      </c>
      <c r="D2648" s="1">
        <v>-17.866373400000001</v>
      </c>
      <c r="E2648" s="1">
        <v>-9.5805372000000002</v>
      </c>
      <c r="F2648" s="1">
        <v>-2.5838595999999998E-2</v>
      </c>
      <c r="G2648" s="1">
        <v>0.70835852600000004</v>
      </c>
      <c r="H2648" s="1">
        <v>0.190867023</v>
      </c>
      <c r="I2648" s="1">
        <v>0</v>
      </c>
      <c r="J2648" s="1" t="s">
        <v>52</v>
      </c>
      <c r="K2648" s="1">
        <v>110</v>
      </c>
      <c r="L2648" s="1" t="s">
        <v>156</v>
      </c>
      <c r="M2648" s="1">
        <v>49.712800000000001</v>
      </c>
      <c r="N2648" s="1">
        <v>20.978840000000002</v>
      </c>
      <c r="O2648" s="1" t="s">
        <v>146</v>
      </c>
      <c r="P2648" s="1">
        <v>32</v>
      </c>
      <c r="Q2648" s="2">
        <f>B2648*2754/P2648</f>
        <v>7.2808874999999997E-9</v>
      </c>
    </row>
    <row r="2649" spans="1:17" x14ac:dyDescent="0.25">
      <c r="A2649" s="1">
        <v>52</v>
      </c>
      <c r="B2649" s="2">
        <v>6.8600000000000004E-6</v>
      </c>
      <c r="C2649" s="1">
        <v>-5.8607060569999998</v>
      </c>
      <c r="D2649" s="1">
        <v>-8.4144931449999998</v>
      </c>
      <c r="E2649" s="1">
        <v>-3.3069189680000002</v>
      </c>
      <c r="F2649" s="1">
        <v>-2.7542684000000001E-2</v>
      </c>
      <c r="G2649" s="1">
        <v>0.690017408</v>
      </c>
      <c r="H2649" s="1">
        <v>0.190754864</v>
      </c>
      <c r="I2649" s="1">
        <v>0</v>
      </c>
      <c r="J2649" s="1" t="s">
        <v>67</v>
      </c>
      <c r="K2649" s="1">
        <v>280</v>
      </c>
      <c r="L2649" s="1" t="s">
        <v>156</v>
      </c>
      <c r="M2649" s="1">
        <v>49.712800000000001</v>
      </c>
      <c r="N2649" s="1">
        <v>20.978840000000002</v>
      </c>
      <c r="O2649" s="1" t="s">
        <v>146</v>
      </c>
      <c r="P2649" s="1">
        <v>105</v>
      </c>
      <c r="Q2649" s="2">
        <f>B2649*2754/P2649</f>
        <v>1.7992799999999999E-4</v>
      </c>
    </row>
    <row r="2650" spans="1:17" x14ac:dyDescent="0.25">
      <c r="A2650" s="1">
        <v>26</v>
      </c>
      <c r="B2650" s="2">
        <v>3.8399999999999998E-5</v>
      </c>
      <c r="C2650" s="1">
        <v>-2.2136082639999999</v>
      </c>
      <c r="D2650" s="1">
        <v>-3.2674211500000001</v>
      </c>
      <c r="E2650" s="1">
        <v>-1.159795377</v>
      </c>
      <c r="F2650" s="1">
        <v>-3.1400615E-2</v>
      </c>
      <c r="G2650" s="1">
        <v>0.648734323</v>
      </c>
      <c r="H2650" s="1">
        <v>0.19078662699999999</v>
      </c>
      <c r="I2650" s="1">
        <v>0</v>
      </c>
      <c r="J2650" s="1" t="s">
        <v>41</v>
      </c>
      <c r="K2650" s="1">
        <v>1664</v>
      </c>
      <c r="L2650" s="1" t="s">
        <v>156</v>
      </c>
      <c r="M2650" s="1">
        <v>49.712800000000001</v>
      </c>
      <c r="N2650" s="1">
        <v>20.978840000000002</v>
      </c>
      <c r="O2650" s="1" t="s">
        <v>146</v>
      </c>
      <c r="P2650" s="1">
        <v>125</v>
      </c>
      <c r="Q2650" s="2">
        <f>B2650*2754/P2650</f>
        <v>8.4602879999999992E-4</v>
      </c>
    </row>
    <row r="2651" spans="1:17" x14ac:dyDescent="0.25">
      <c r="A2651" s="1">
        <v>44</v>
      </c>
      <c r="B2651" s="1">
        <v>2.6940200000000002E-4</v>
      </c>
      <c r="C2651" s="1">
        <v>-2.7602871040000001</v>
      </c>
      <c r="D2651" s="1">
        <v>-4.2452999949999999</v>
      </c>
      <c r="E2651" s="1">
        <v>-1.275274212</v>
      </c>
      <c r="F2651" s="1">
        <v>-2.6246327E-2</v>
      </c>
      <c r="G2651" s="1">
        <v>0.70370356700000003</v>
      </c>
      <c r="H2651" s="1">
        <v>0.19055597299999999</v>
      </c>
      <c r="I2651" s="1">
        <v>0</v>
      </c>
      <c r="J2651" s="1" t="s">
        <v>59</v>
      </c>
      <c r="K2651" s="1">
        <v>828</v>
      </c>
      <c r="L2651" s="1" t="s">
        <v>156</v>
      </c>
      <c r="M2651" s="1">
        <v>49.712800000000001</v>
      </c>
      <c r="N2651" s="1">
        <v>20.978840000000002</v>
      </c>
      <c r="O2651" s="1" t="s">
        <v>146</v>
      </c>
      <c r="P2651" s="1">
        <v>156</v>
      </c>
      <c r="Q2651" s="2">
        <f>B2651*2754/P2651</f>
        <v>4.7559814615384614E-3</v>
      </c>
    </row>
    <row r="2652" spans="1:17" x14ac:dyDescent="0.25">
      <c r="A2652" s="1">
        <v>33</v>
      </c>
      <c r="B2652" s="1">
        <v>6.6709099999999997E-4</v>
      </c>
      <c r="C2652" s="1">
        <v>-4.7906869209999998</v>
      </c>
      <c r="D2652" s="1">
        <v>-7.5500637040000003</v>
      </c>
      <c r="E2652" s="1">
        <v>-2.0313101389999999</v>
      </c>
      <c r="F2652" s="1">
        <v>-2.6258742000000002E-2</v>
      </c>
      <c r="G2652" s="1">
        <v>0.703807344</v>
      </c>
      <c r="H2652" s="1">
        <v>0.19073232400000001</v>
      </c>
      <c r="I2652" s="1">
        <v>0</v>
      </c>
      <c r="J2652" s="1" t="s">
        <v>48</v>
      </c>
      <c r="K2652" s="1">
        <v>240</v>
      </c>
      <c r="L2652" s="1" t="s">
        <v>156</v>
      </c>
      <c r="M2652" s="1">
        <v>49.712800000000001</v>
      </c>
      <c r="N2652" s="1">
        <v>20.978840000000002</v>
      </c>
      <c r="O2652" s="1" t="s">
        <v>146</v>
      </c>
      <c r="P2652" s="1">
        <v>171</v>
      </c>
      <c r="Q2652" s="2">
        <f>B2652*2754/P2652</f>
        <v>1.0743676105263156E-2</v>
      </c>
    </row>
    <row r="2653" spans="1:17" x14ac:dyDescent="0.25">
      <c r="A2653" s="1">
        <v>49</v>
      </c>
      <c r="B2653" s="1">
        <v>9.4581400000000001E-4</v>
      </c>
      <c r="C2653" s="1">
        <v>-26.145793470000001</v>
      </c>
      <c r="D2653" s="1">
        <v>-41.645429989999997</v>
      </c>
      <c r="E2653" s="1">
        <v>-10.64615695</v>
      </c>
      <c r="F2653" s="1">
        <v>-2.6037075999999999E-2</v>
      </c>
      <c r="G2653" s="1">
        <v>0.706269217</v>
      </c>
      <c r="H2653" s="1">
        <v>0.19083492499999999</v>
      </c>
      <c r="I2653" s="1">
        <v>0</v>
      </c>
      <c r="J2653" s="1" t="s">
        <v>64</v>
      </c>
      <c r="K2653" s="1">
        <v>9</v>
      </c>
      <c r="L2653" s="1" t="s">
        <v>156</v>
      </c>
      <c r="M2653" s="1">
        <v>49.712800000000001</v>
      </c>
      <c r="N2653" s="1">
        <v>20.978840000000002</v>
      </c>
      <c r="O2653" s="1" t="s">
        <v>146</v>
      </c>
      <c r="P2653" s="1">
        <v>184</v>
      </c>
      <c r="Q2653" s="2">
        <f>B2653*2754/P2653</f>
        <v>1.4156368239130435E-2</v>
      </c>
    </row>
    <row r="2654" spans="1:17" x14ac:dyDescent="0.25">
      <c r="A2654" s="1">
        <v>32</v>
      </c>
      <c r="B2654" s="1">
        <v>2.2630240000000002E-3</v>
      </c>
      <c r="C2654" s="1">
        <v>-9.9777190339999997</v>
      </c>
      <c r="D2654" s="1">
        <v>-16.3824346</v>
      </c>
      <c r="E2654" s="1">
        <v>-3.5730034709999998</v>
      </c>
      <c r="F2654" s="1">
        <v>-2.5105664999999999E-2</v>
      </c>
      <c r="G2654" s="1">
        <v>0.71630242600000005</v>
      </c>
      <c r="H2654" s="1">
        <v>0.190810013</v>
      </c>
      <c r="I2654" s="1">
        <v>0</v>
      </c>
      <c r="J2654" s="1" t="s">
        <v>47</v>
      </c>
      <c r="K2654" s="1">
        <v>42</v>
      </c>
      <c r="L2654" s="1" t="s">
        <v>156</v>
      </c>
      <c r="M2654" s="1">
        <v>49.712800000000001</v>
      </c>
      <c r="N2654" s="1">
        <v>20.978840000000002</v>
      </c>
      <c r="O2654" s="1" t="s">
        <v>146</v>
      </c>
      <c r="P2654" s="1">
        <v>222</v>
      </c>
      <c r="Q2654" s="2">
        <f>B2654*2754/P2654</f>
        <v>2.8073730162162167E-2</v>
      </c>
    </row>
    <row r="2655" spans="1:17" x14ac:dyDescent="0.25">
      <c r="A2655" s="1">
        <v>38</v>
      </c>
      <c r="B2655" s="1">
        <v>4.1579499999999997E-3</v>
      </c>
      <c r="C2655" s="1">
        <v>-5.3428754219999997</v>
      </c>
      <c r="D2655" s="1">
        <v>-8.9967688219999999</v>
      </c>
      <c r="E2655" s="1">
        <v>-1.6889820230000001</v>
      </c>
      <c r="F2655" s="1">
        <v>-2.6588014E-2</v>
      </c>
      <c r="G2655" s="1">
        <v>0.70030580799999997</v>
      </c>
      <c r="H2655" s="1">
        <v>0.19096876199999999</v>
      </c>
      <c r="I2655" s="1">
        <v>0</v>
      </c>
      <c r="J2655" s="1" t="s">
        <v>53</v>
      </c>
      <c r="K2655" s="1">
        <v>138</v>
      </c>
      <c r="L2655" s="1" t="s">
        <v>156</v>
      </c>
      <c r="M2655" s="1">
        <v>49.712800000000001</v>
      </c>
      <c r="N2655" s="1">
        <v>20.978840000000002</v>
      </c>
      <c r="O2655" s="1" t="s">
        <v>146</v>
      </c>
      <c r="P2655" s="1">
        <v>254</v>
      </c>
      <c r="Q2655" s="2">
        <f>B2655*2754/P2655</f>
        <v>4.5082654724409449E-2</v>
      </c>
    </row>
    <row r="2656" spans="1:17" x14ac:dyDescent="0.25">
      <c r="A2656" s="3">
        <v>5</v>
      </c>
      <c r="B2656" s="3">
        <v>5.8579000000000001E-3</v>
      </c>
      <c r="C2656" s="3">
        <v>-4.677311445</v>
      </c>
      <c r="D2656" s="3">
        <v>-8.0040659900000009</v>
      </c>
      <c r="E2656" s="3">
        <v>-1.350556901</v>
      </c>
      <c r="F2656" s="3">
        <v>-2.7756398000000002E-2</v>
      </c>
      <c r="G2656" s="3">
        <v>0.68779458599999999</v>
      </c>
      <c r="H2656" s="3">
        <v>0.190927915</v>
      </c>
      <c r="I2656" s="3">
        <v>0</v>
      </c>
      <c r="J2656" s="3" t="s">
        <v>20</v>
      </c>
      <c r="K2656" s="3">
        <v>163</v>
      </c>
      <c r="L2656" s="3" t="s">
        <v>156</v>
      </c>
      <c r="M2656" s="3">
        <v>49.712800000000001</v>
      </c>
      <c r="N2656" s="3">
        <v>20.978840000000002</v>
      </c>
      <c r="O2656" s="3" t="s">
        <v>146</v>
      </c>
      <c r="P2656" s="3">
        <v>280</v>
      </c>
      <c r="Q2656" s="4">
        <f>B2656*2754/P2656</f>
        <v>5.7616630714285716E-2</v>
      </c>
    </row>
    <row r="2657" spans="1:17" x14ac:dyDescent="0.25">
      <c r="A2657" s="3">
        <v>4</v>
      </c>
      <c r="B2657" s="3">
        <v>2.4015115E-2</v>
      </c>
      <c r="C2657" s="3">
        <v>-3.7107605690000001</v>
      </c>
      <c r="D2657" s="3">
        <v>-6.9333082380000004</v>
      </c>
      <c r="E2657" s="3">
        <v>-0.48821290000000001</v>
      </c>
      <c r="F2657" s="3">
        <v>-2.4939276E-2</v>
      </c>
      <c r="G2657" s="3">
        <v>0.71805318799999995</v>
      </c>
      <c r="H2657" s="3">
        <v>0.190789652</v>
      </c>
      <c r="I2657" s="3">
        <v>0</v>
      </c>
      <c r="J2657" s="3" t="s">
        <v>19</v>
      </c>
      <c r="K2657" s="3">
        <v>177</v>
      </c>
      <c r="L2657" s="3" t="s">
        <v>156</v>
      </c>
      <c r="M2657" s="3">
        <v>49.712800000000001</v>
      </c>
      <c r="N2657" s="3">
        <v>20.978840000000002</v>
      </c>
      <c r="O2657" s="3" t="s">
        <v>146</v>
      </c>
      <c r="P2657" s="3">
        <v>401</v>
      </c>
      <c r="Q2657" s="4">
        <f>B2657*2754/P2657</f>
        <v>0.16493173743142145</v>
      </c>
    </row>
    <row r="2658" spans="1:17" x14ac:dyDescent="0.25">
      <c r="A2658" s="3">
        <v>51</v>
      </c>
      <c r="B2658" s="3">
        <v>2.5286507E-2</v>
      </c>
      <c r="C2658" s="3">
        <v>-14.80105286</v>
      </c>
      <c r="D2658" s="3">
        <v>-27.76906614</v>
      </c>
      <c r="E2658" s="3">
        <v>-1.83303957</v>
      </c>
      <c r="F2658" s="3">
        <v>-2.6266069999999999E-2</v>
      </c>
      <c r="G2658" s="3">
        <v>0.70380542800000001</v>
      </c>
      <c r="H2658" s="3">
        <v>0.19082200899999999</v>
      </c>
      <c r="I2658" s="3">
        <v>0</v>
      </c>
      <c r="J2658" s="3" t="s">
        <v>66</v>
      </c>
      <c r="K2658" s="3">
        <v>10</v>
      </c>
      <c r="L2658" s="3" t="s">
        <v>156</v>
      </c>
      <c r="M2658" s="3">
        <v>49.712800000000001</v>
      </c>
      <c r="N2658" s="3">
        <v>20.978840000000002</v>
      </c>
      <c r="O2658" s="3" t="s">
        <v>146</v>
      </c>
      <c r="P2658" s="3">
        <v>409</v>
      </c>
      <c r="Q2658" s="4">
        <f>B2658*2754/P2658</f>
        <v>0.17026660214669925</v>
      </c>
    </row>
    <row r="2659" spans="1:17" x14ac:dyDescent="0.25">
      <c r="A2659" s="3">
        <v>54</v>
      </c>
      <c r="B2659" s="3">
        <v>3.1219989E-2</v>
      </c>
      <c r="C2659" s="3">
        <v>-12.501329480000001</v>
      </c>
      <c r="D2659" s="3">
        <v>-23.87511495</v>
      </c>
      <c r="E2659" s="3">
        <v>-1.127544017</v>
      </c>
      <c r="F2659" s="3">
        <v>-2.5670182E-2</v>
      </c>
      <c r="G2659" s="3">
        <v>0.71021945099999995</v>
      </c>
      <c r="H2659" s="3">
        <v>0.190826312</v>
      </c>
      <c r="I2659" s="3">
        <v>0</v>
      </c>
      <c r="J2659" s="3" t="s">
        <v>69</v>
      </c>
      <c r="K2659" s="3">
        <v>13</v>
      </c>
      <c r="L2659" s="3" t="s">
        <v>156</v>
      </c>
      <c r="M2659" s="3">
        <v>49.712800000000001</v>
      </c>
      <c r="N2659" s="3">
        <v>20.978840000000002</v>
      </c>
      <c r="O2659" s="3" t="s">
        <v>146</v>
      </c>
      <c r="P2659" s="3">
        <v>443</v>
      </c>
      <c r="Q2659" s="4">
        <f>B2659*2754/P2659</f>
        <v>0.19408543951693003</v>
      </c>
    </row>
    <row r="2660" spans="1:17" x14ac:dyDescent="0.25">
      <c r="A2660" s="3">
        <v>50</v>
      </c>
      <c r="B2660" s="3">
        <v>5.2612117999999999E-2</v>
      </c>
      <c r="C2660" s="3">
        <v>4.228315695</v>
      </c>
      <c r="D2660" s="3">
        <v>-4.7706263999999998E-2</v>
      </c>
      <c r="E2660" s="3">
        <v>8.5043376540000004</v>
      </c>
      <c r="F2660" s="3">
        <v>-2.7588238000000001E-2</v>
      </c>
      <c r="G2660" s="3">
        <v>0.68962951800000005</v>
      </c>
      <c r="H2660" s="3">
        <v>0.190852509</v>
      </c>
      <c r="I2660" s="3">
        <v>0</v>
      </c>
      <c r="J2660" s="3" t="s">
        <v>65</v>
      </c>
      <c r="K2660" s="3">
        <v>101</v>
      </c>
      <c r="L2660" s="3" t="s">
        <v>156</v>
      </c>
      <c r="M2660" s="3">
        <v>49.712800000000001</v>
      </c>
      <c r="N2660" s="3">
        <v>20.978840000000002</v>
      </c>
      <c r="O2660" s="3" t="s">
        <v>146</v>
      </c>
      <c r="P2660" s="3">
        <v>528</v>
      </c>
      <c r="Q2660" s="4">
        <f>B2660*2754/P2660</f>
        <v>0.27442002456818182</v>
      </c>
    </row>
    <row r="2661" spans="1:17" x14ac:dyDescent="0.25">
      <c r="A2661" s="3">
        <v>39</v>
      </c>
      <c r="B2661" s="3">
        <v>6.1931895000000001E-2</v>
      </c>
      <c r="C2661" s="3">
        <v>-5.3156481539999998</v>
      </c>
      <c r="D2661" s="3">
        <v>-10.89661134</v>
      </c>
      <c r="E2661" s="3">
        <v>0.26531503000000001</v>
      </c>
      <c r="F2661" s="3">
        <v>-2.7591160999999999E-2</v>
      </c>
      <c r="G2661" s="3">
        <v>0.68960926099999997</v>
      </c>
      <c r="H2661" s="3">
        <v>0.190831845</v>
      </c>
      <c r="I2661" s="3">
        <v>0</v>
      </c>
      <c r="J2661" s="3" t="s">
        <v>54</v>
      </c>
      <c r="K2661" s="3">
        <v>58</v>
      </c>
      <c r="L2661" s="3" t="s">
        <v>156</v>
      </c>
      <c r="M2661" s="3">
        <v>49.712800000000001</v>
      </c>
      <c r="N2661" s="3">
        <v>20.978840000000002</v>
      </c>
      <c r="O2661" s="3" t="s">
        <v>146</v>
      </c>
      <c r="P2661" s="3">
        <v>568</v>
      </c>
      <c r="Q2661" s="4">
        <f>B2661*2754/P2661</f>
        <v>0.30028246272887327</v>
      </c>
    </row>
    <row r="2662" spans="1:17" x14ac:dyDescent="0.25">
      <c r="A2662" s="3">
        <v>28</v>
      </c>
      <c r="B2662" s="3">
        <v>6.2025178E-2</v>
      </c>
      <c r="C2662" s="3">
        <v>-8.9577592760000009</v>
      </c>
      <c r="D2662" s="3">
        <v>-18.365981999999999</v>
      </c>
      <c r="E2662" s="3">
        <v>0.45046344399999999</v>
      </c>
      <c r="F2662" s="3">
        <v>-2.6796074E-2</v>
      </c>
      <c r="G2662" s="3">
        <v>0.69811638899999995</v>
      </c>
      <c r="H2662" s="3">
        <v>0.19081293299999999</v>
      </c>
      <c r="I2662" s="3">
        <v>0</v>
      </c>
      <c r="J2662" s="3" t="s">
        <v>43</v>
      </c>
      <c r="K2662" s="3">
        <v>19</v>
      </c>
      <c r="L2662" s="3" t="s">
        <v>156</v>
      </c>
      <c r="M2662" s="3">
        <v>49.712800000000001</v>
      </c>
      <c r="N2662" s="3">
        <v>20.978840000000002</v>
      </c>
      <c r="O2662" s="3" t="s">
        <v>146</v>
      </c>
      <c r="P2662" s="3">
        <v>570</v>
      </c>
      <c r="Q2662" s="4">
        <f>B2662*2754/P2662</f>
        <v>0.29967954423157894</v>
      </c>
    </row>
    <row r="2663" spans="1:17" x14ac:dyDescent="0.25">
      <c r="A2663" s="3">
        <v>53</v>
      </c>
      <c r="B2663" s="3">
        <v>8.0119390999999998E-2</v>
      </c>
      <c r="C2663" s="3">
        <v>16.37488707</v>
      </c>
      <c r="D2663" s="3">
        <v>-1.964664432</v>
      </c>
      <c r="E2663" s="3">
        <v>34.714438569999999</v>
      </c>
      <c r="F2663" s="3">
        <v>-2.5695637E-2</v>
      </c>
      <c r="G2663" s="3">
        <v>0.70994918299999998</v>
      </c>
      <c r="H2663" s="3">
        <v>0.190850573</v>
      </c>
      <c r="I2663" s="3">
        <v>0</v>
      </c>
      <c r="J2663" s="3" t="s">
        <v>68</v>
      </c>
      <c r="K2663" s="3">
        <v>5</v>
      </c>
      <c r="L2663" s="3" t="s">
        <v>156</v>
      </c>
      <c r="M2663" s="3">
        <v>49.712800000000001</v>
      </c>
      <c r="N2663" s="3">
        <v>20.978840000000002</v>
      </c>
      <c r="O2663" s="3" t="s">
        <v>146</v>
      </c>
      <c r="P2663" s="3">
        <v>629</v>
      </c>
      <c r="Q2663" s="4">
        <f>B2663*2754/P2663</f>
        <v>0.35079300924324325</v>
      </c>
    </row>
    <row r="2664" spans="1:17" x14ac:dyDescent="0.25">
      <c r="A2664" s="3">
        <v>14</v>
      </c>
      <c r="B2664" s="3">
        <v>0.10149686400000001</v>
      </c>
      <c r="C2664" s="3">
        <v>-13.98828936</v>
      </c>
      <c r="D2664" s="3">
        <v>-30.72974597</v>
      </c>
      <c r="E2664" s="3">
        <v>2.753167248</v>
      </c>
      <c r="F2664" s="3">
        <v>-2.5969213000000001E-2</v>
      </c>
      <c r="G2664" s="3">
        <v>0.706999775</v>
      </c>
      <c r="H2664" s="3">
        <v>0.190846449</v>
      </c>
      <c r="I2664" s="3">
        <v>0</v>
      </c>
      <c r="J2664" s="3" t="s">
        <v>29</v>
      </c>
      <c r="K2664" s="3">
        <v>9</v>
      </c>
      <c r="L2664" s="3" t="s">
        <v>156</v>
      </c>
      <c r="M2664" s="3">
        <v>49.712800000000001</v>
      </c>
      <c r="N2664" s="3">
        <v>20.978840000000002</v>
      </c>
      <c r="O2664" s="3" t="s">
        <v>146</v>
      </c>
      <c r="P2664" s="3">
        <v>710</v>
      </c>
      <c r="Q2664" s="4">
        <f>B2664*2754/P2664</f>
        <v>0.393693469656338</v>
      </c>
    </row>
    <row r="2665" spans="1:17" x14ac:dyDescent="0.25">
      <c r="A2665" s="3">
        <v>19</v>
      </c>
      <c r="B2665" s="3">
        <v>0.12531551099999999</v>
      </c>
      <c r="C2665" s="3">
        <v>-4.5358990910000001</v>
      </c>
      <c r="D2665" s="3">
        <v>-10.335711249999999</v>
      </c>
      <c r="E2665" s="3">
        <v>1.263913072</v>
      </c>
      <c r="F2665" s="3">
        <v>-2.5430095E-2</v>
      </c>
      <c r="G2665" s="3">
        <v>0.71279616599999995</v>
      </c>
      <c r="H2665" s="3">
        <v>0.19081341399999999</v>
      </c>
      <c r="I2665" s="3">
        <v>0</v>
      </c>
      <c r="J2665" s="3" t="s">
        <v>34</v>
      </c>
      <c r="K2665" s="3">
        <v>57</v>
      </c>
      <c r="L2665" s="3" t="s">
        <v>156</v>
      </c>
      <c r="M2665" s="3">
        <v>49.712800000000001</v>
      </c>
      <c r="N2665" s="3">
        <v>20.978840000000002</v>
      </c>
      <c r="O2665" s="3" t="s">
        <v>146</v>
      </c>
      <c r="P2665" s="3">
        <v>788</v>
      </c>
      <c r="Q2665" s="4">
        <f>B2665*2754/P2665</f>
        <v>0.43796816915482228</v>
      </c>
    </row>
    <row r="2666" spans="1:17" x14ac:dyDescent="0.25">
      <c r="A2666" s="3">
        <v>48</v>
      </c>
      <c r="B2666" s="3">
        <v>0.18107237800000001</v>
      </c>
      <c r="C2666" s="3">
        <v>-9.3279472049999992</v>
      </c>
      <c r="D2666" s="3">
        <v>-22.997439849999999</v>
      </c>
      <c r="E2666" s="3">
        <v>4.3415454430000002</v>
      </c>
      <c r="F2666" s="3">
        <v>-2.6183162999999999E-2</v>
      </c>
      <c r="G2666" s="3">
        <v>0.70469864800000004</v>
      </c>
      <c r="H2666" s="3">
        <v>0.19083609200000001</v>
      </c>
      <c r="I2666" s="3">
        <v>0</v>
      </c>
      <c r="J2666" s="3" t="s">
        <v>63</v>
      </c>
      <c r="K2666" s="3">
        <v>9</v>
      </c>
      <c r="L2666" s="3" t="s">
        <v>156</v>
      </c>
      <c r="M2666" s="3">
        <v>49.712800000000001</v>
      </c>
      <c r="N2666" s="3">
        <v>20.978840000000002</v>
      </c>
      <c r="O2666" s="3" t="s">
        <v>146</v>
      </c>
      <c r="P2666" s="3">
        <v>958</v>
      </c>
      <c r="Q2666" s="4">
        <f>B2666*2754/P2666</f>
        <v>0.52053583404175363</v>
      </c>
    </row>
    <row r="2667" spans="1:17" x14ac:dyDescent="0.25">
      <c r="A2667" s="3">
        <v>6</v>
      </c>
      <c r="B2667" s="3">
        <v>0.22946867400000001</v>
      </c>
      <c r="C2667" s="3">
        <v>-4.751831761</v>
      </c>
      <c r="D2667" s="3">
        <v>-12.501837249999999</v>
      </c>
      <c r="E2667" s="3">
        <v>2.9981737239999999</v>
      </c>
      <c r="F2667" s="3">
        <v>-2.5665548999999999E-2</v>
      </c>
      <c r="G2667" s="3">
        <v>0.71025941000000004</v>
      </c>
      <c r="H2667" s="3">
        <v>0.19083177200000001</v>
      </c>
      <c r="I2667" s="3">
        <v>0</v>
      </c>
      <c r="J2667" s="3" t="s">
        <v>21</v>
      </c>
      <c r="K2667" s="3">
        <v>31</v>
      </c>
      <c r="L2667" s="3" t="s">
        <v>156</v>
      </c>
      <c r="M2667" s="3">
        <v>49.712800000000001</v>
      </c>
      <c r="N2667" s="3">
        <v>20.978840000000002</v>
      </c>
      <c r="O2667" s="3" t="s">
        <v>146</v>
      </c>
      <c r="P2667" s="3">
        <v>1084</v>
      </c>
      <c r="Q2667" s="4">
        <f>B2667*2754/P2667</f>
        <v>0.5829859116199263</v>
      </c>
    </row>
    <row r="2668" spans="1:17" x14ac:dyDescent="0.25">
      <c r="A2668" s="3">
        <v>41</v>
      </c>
      <c r="B2668" s="3">
        <v>0.23039420999999999</v>
      </c>
      <c r="C2668" s="3">
        <v>-1.696160535</v>
      </c>
      <c r="D2668" s="3">
        <v>-4.4680158600000004</v>
      </c>
      <c r="E2668" s="3">
        <v>1.07569479</v>
      </c>
      <c r="F2668" s="3">
        <v>-2.5556465E-2</v>
      </c>
      <c r="G2668" s="3">
        <v>0.71136619300000004</v>
      </c>
      <c r="H2668" s="3">
        <v>0.190857412</v>
      </c>
      <c r="I2668" s="3">
        <v>0</v>
      </c>
      <c r="J2668" s="3" t="s">
        <v>56</v>
      </c>
      <c r="K2668" s="3">
        <v>246</v>
      </c>
      <c r="L2668" s="3" t="s">
        <v>156</v>
      </c>
      <c r="M2668" s="3">
        <v>49.712800000000001</v>
      </c>
      <c r="N2668" s="3">
        <v>20.978840000000002</v>
      </c>
      <c r="O2668" s="3" t="s">
        <v>146</v>
      </c>
      <c r="P2668" s="3">
        <v>1086</v>
      </c>
      <c r="Q2668" s="4">
        <f>B2668*2754/P2668</f>
        <v>0.5842593502209944</v>
      </c>
    </row>
    <row r="2669" spans="1:17" x14ac:dyDescent="0.25">
      <c r="A2669" s="3">
        <v>47</v>
      </c>
      <c r="B2669" s="3">
        <v>0.245818551</v>
      </c>
      <c r="C2669" s="3">
        <v>-12.1412175</v>
      </c>
      <c r="D2669" s="3">
        <v>-32.645279189999997</v>
      </c>
      <c r="E2669" s="3">
        <v>8.3628441840000001</v>
      </c>
      <c r="F2669" s="3">
        <v>-2.5816917000000002E-2</v>
      </c>
      <c r="G2669" s="3">
        <v>0.70864148100000002</v>
      </c>
      <c r="H2669" s="3">
        <v>0.19083867099999999</v>
      </c>
      <c r="I2669" s="3">
        <v>0</v>
      </c>
      <c r="J2669" s="3" t="s">
        <v>62</v>
      </c>
      <c r="K2669" s="3">
        <v>5</v>
      </c>
      <c r="L2669" s="3" t="s">
        <v>156</v>
      </c>
      <c r="M2669" s="3">
        <v>49.712800000000001</v>
      </c>
      <c r="N2669" s="3">
        <v>20.978840000000002</v>
      </c>
      <c r="O2669" s="3" t="s">
        <v>146</v>
      </c>
      <c r="P2669" s="3">
        <v>1126</v>
      </c>
      <c r="Q2669" s="4">
        <f>B2669*2754/P2669</f>
        <v>0.60122938672646531</v>
      </c>
    </row>
    <row r="2670" spans="1:17" x14ac:dyDescent="0.25">
      <c r="A2670" s="3">
        <v>46</v>
      </c>
      <c r="B2670" s="3">
        <v>0.258756339</v>
      </c>
      <c r="C2670" s="3">
        <v>-2.2330591380000002</v>
      </c>
      <c r="D2670" s="3">
        <v>-6.1085317650000004</v>
      </c>
      <c r="E2670" s="3">
        <v>1.6424134880000001</v>
      </c>
      <c r="F2670" s="3">
        <v>-2.8112787E-2</v>
      </c>
      <c r="G2670" s="3">
        <v>0.68402825300000003</v>
      </c>
      <c r="H2670" s="3">
        <v>0.19094409200000001</v>
      </c>
      <c r="I2670" s="3">
        <v>0</v>
      </c>
      <c r="J2670" s="3" t="s">
        <v>61</v>
      </c>
      <c r="K2670" s="3">
        <v>124</v>
      </c>
      <c r="L2670" s="3" t="s">
        <v>156</v>
      </c>
      <c r="M2670" s="3">
        <v>49.712800000000001</v>
      </c>
      <c r="N2670" s="3">
        <v>20.978840000000002</v>
      </c>
      <c r="O2670" s="3" t="s">
        <v>146</v>
      </c>
      <c r="P2670" s="3">
        <v>1159</v>
      </c>
      <c r="Q2670" s="4">
        <f>B2670*2754/P2670</f>
        <v>0.61485328525107852</v>
      </c>
    </row>
    <row r="2671" spans="1:17" x14ac:dyDescent="0.25">
      <c r="A2671" s="3">
        <v>35</v>
      </c>
      <c r="B2671" s="3">
        <v>0.28457591599999998</v>
      </c>
      <c r="C2671" s="3">
        <v>-0.42504071100000002</v>
      </c>
      <c r="D2671" s="3">
        <v>-1.2035343869999999</v>
      </c>
      <c r="E2671" s="3">
        <v>0.35345296399999998</v>
      </c>
      <c r="F2671" s="3">
        <v>-4.0548160999999999E-2</v>
      </c>
      <c r="G2671" s="3">
        <v>0.55579935300000005</v>
      </c>
      <c r="H2671" s="3">
        <v>0.19109012</v>
      </c>
      <c r="I2671" s="3">
        <v>0</v>
      </c>
      <c r="J2671" s="3" t="s">
        <v>50</v>
      </c>
      <c r="K2671" s="3">
        <v>3031</v>
      </c>
      <c r="L2671" s="3" t="s">
        <v>156</v>
      </c>
      <c r="M2671" s="3">
        <v>49.712800000000001</v>
      </c>
      <c r="N2671" s="3">
        <v>20.978840000000002</v>
      </c>
      <c r="O2671" s="3" t="s">
        <v>146</v>
      </c>
      <c r="P2671" s="3">
        <v>1224</v>
      </c>
      <c r="Q2671" s="4">
        <f>B2671*2754/P2671</f>
        <v>0.64029581099999999</v>
      </c>
    </row>
    <row r="2672" spans="1:17" x14ac:dyDescent="0.25">
      <c r="A2672" s="3">
        <v>13</v>
      </c>
      <c r="B2672" s="3">
        <v>0.44828672600000002</v>
      </c>
      <c r="C2672" s="3">
        <v>-2.1202401399999999</v>
      </c>
      <c r="D2672" s="3">
        <v>-7.6005647380000001</v>
      </c>
      <c r="E2672" s="3">
        <v>3.3600844580000002</v>
      </c>
      <c r="F2672" s="3">
        <v>-2.6246579999999999E-2</v>
      </c>
      <c r="G2672" s="3">
        <v>0.70399869500000001</v>
      </c>
      <c r="H2672" s="3">
        <v>0.19073652799999999</v>
      </c>
      <c r="I2672" s="3">
        <v>0</v>
      </c>
      <c r="J2672" s="3" t="s">
        <v>28</v>
      </c>
      <c r="K2672" s="3">
        <v>59</v>
      </c>
      <c r="L2672" s="3" t="s">
        <v>156</v>
      </c>
      <c r="M2672" s="3">
        <v>49.712800000000001</v>
      </c>
      <c r="N2672" s="3">
        <v>20.978840000000002</v>
      </c>
      <c r="O2672" s="3" t="s">
        <v>146</v>
      </c>
      <c r="P2672" s="3">
        <v>1599</v>
      </c>
      <c r="Q2672" s="4">
        <f>B2672*2754/P2672</f>
        <v>0.77209608718198874</v>
      </c>
    </row>
    <row r="2673" spans="1:17" x14ac:dyDescent="0.25">
      <c r="A2673" s="3">
        <v>1</v>
      </c>
      <c r="B2673" s="3">
        <v>0.46222585599999999</v>
      </c>
      <c r="C2673" s="3">
        <v>-1.8519199580000001</v>
      </c>
      <c r="D2673" s="3">
        <v>-6.7890238329999999</v>
      </c>
      <c r="E2673" s="3">
        <v>3.0851839160000001</v>
      </c>
      <c r="F2673" s="3">
        <v>-2.7422874E-2</v>
      </c>
      <c r="G2673" s="3">
        <v>0.69138878199999998</v>
      </c>
      <c r="H2673" s="3">
        <v>0.19074144100000001</v>
      </c>
      <c r="I2673" s="3">
        <v>0</v>
      </c>
      <c r="J2673" s="3" t="s">
        <v>14</v>
      </c>
      <c r="K2673" s="3">
        <v>75</v>
      </c>
      <c r="L2673" s="3" t="s">
        <v>156</v>
      </c>
      <c r="M2673" s="3">
        <v>49.712800000000001</v>
      </c>
      <c r="N2673" s="3">
        <v>20.978840000000002</v>
      </c>
      <c r="O2673" s="3" t="s">
        <v>146</v>
      </c>
      <c r="P2673" s="3">
        <v>1631</v>
      </c>
      <c r="Q2673" s="4">
        <f>B2673*2754/P2673</f>
        <v>0.78048436997179638</v>
      </c>
    </row>
    <row r="2674" spans="1:17" x14ac:dyDescent="0.25">
      <c r="A2674" s="3">
        <v>40</v>
      </c>
      <c r="B2674" s="3">
        <v>0.472288918</v>
      </c>
      <c r="C2674" s="3">
        <v>-1.350748614</v>
      </c>
      <c r="D2674" s="3">
        <v>-5.0340595690000001</v>
      </c>
      <c r="E2674" s="3">
        <v>2.33256234</v>
      </c>
      <c r="F2674" s="3">
        <v>-2.4759410999999999E-2</v>
      </c>
      <c r="G2674" s="3">
        <v>0.72002251799999994</v>
      </c>
      <c r="H2674" s="3">
        <v>0.190779583</v>
      </c>
      <c r="I2674" s="3">
        <v>0</v>
      </c>
      <c r="J2674" s="3" t="s">
        <v>55</v>
      </c>
      <c r="K2674" s="3">
        <v>137</v>
      </c>
      <c r="L2674" s="3" t="s">
        <v>156</v>
      </c>
      <c r="M2674" s="3">
        <v>49.712800000000001</v>
      </c>
      <c r="N2674" s="3">
        <v>20.978840000000002</v>
      </c>
      <c r="O2674" s="3" t="s">
        <v>146</v>
      </c>
      <c r="P2674" s="3">
        <v>1655</v>
      </c>
      <c r="Q2674" s="4">
        <f>B2674*2754/P2674</f>
        <v>0.78591158922779458</v>
      </c>
    </row>
    <row r="2675" spans="1:17" x14ac:dyDescent="0.25">
      <c r="A2675" s="3">
        <v>2</v>
      </c>
      <c r="B2675" s="3">
        <v>0.49331502599999999</v>
      </c>
      <c r="C2675" s="3">
        <v>0.71086227599999996</v>
      </c>
      <c r="D2675" s="3">
        <v>-1.3229624600000001</v>
      </c>
      <c r="E2675" s="3">
        <v>2.744687012</v>
      </c>
      <c r="F2675" s="3">
        <v>-2.6960452999999999E-2</v>
      </c>
      <c r="G2675" s="3">
        <v>0.69620720199999997</v>
      </c>
      <c r="H2675" s="3">
        <v>0.19034864200000001</v>
      </c>
      <c r="I2675" s="3">
        <v>0</v>
      </c>
      <c r="J2675" s="3" t="s">
        <v>17</v>
      </c>
      <c r="K2675" s="3">
        <v>436</v>
      </c>
      <c r="L2675" s="3" t="s">
        <v>156</v>
      </c>
      <c r="M2675" s="3">
        <v>49.712800000000001</v>
      </c>
      <c r="N2675" s="3">
        <v>20.978840000000002</v>
      </c>
      <c r="O2675" s="3" t="s">
        <v>146</v>
      </c>
      <c r="P2675" s="3">
        <v>1699</v>
      </c>
      <c r="Q2675" s="4">
        <f>B2675*2754/P2675</f>
        <v>0.79964071901353728</v>
      </c>
    </row>
    <row r="2676" spans="1:17" x14ac:dyDescent="0.25">
      <c r="A2676" s="3">
        <v>30</v>
      </c>
      <c r="B2676" s="3">
        <v>0.493340153</v>
      </c>
      <c r="C2676" s="3">
        <v>-2.0270243990000001</v>
      </c>
      <c r="D2676" s="3">
        <v>-7.826814519</v>
      </c>
      <c r="E2676" s="3">
        <v>3.7727657200000002</v>
      </c>
      <c r="F2676" s="3">
        <v>-2.6913137E-2</v>
      </c>
      <c r="G2676" s="3">
        <v>0.69685016200000005</v>
      </c>
      <c r="H2676" s="3">
        <v>0.190888525</v>
      </c>
      <c r="I2676" s="3">
        <v>0</v>
      </c>
      <c r="J2676" s="3" t="s">
        <v>45</v>
      </c>
      <c r="K2676" s="3">
        <v>53</v>
      </c>
      <c r="L2676" s="3" t="s">
        <v>156</v>
      </c>
      <c r="M2676" s="3">
        <v>49.712800000000001</v>
      </c>
      <c r="N2676" s="3">
        <v>20.978840000000002</v>
      </c>
      <c r="O2676" s="3" t="s">
        <v>146</v>
      </c>
      <c r="P2676" s="3">
        <v>1700</v>
      </c>
      <c r="Q2676" s="4">
        <f>B2676*2754/P2676</f>
        <v>0.79921104785999997</v>
      </c>
    </row>
    <row r="2677" spans="1:17" x14ac:dyDescent="0.25">
      <c r="A2677" s="3">
        <v>25</v>
      </c>
      <c r="B2677" s="3">
        <v>0.50682108800000003</v>
      </c>
      <c r="C2677" s="3">
        <v>4.629540768</v>
      </c>
      <c r="D2677" s="3">
        <v>-9.0399128550000007</v>
      </c>
      <c r="E2677" s="3">
        <v>18.298994390000001</v>
      </c>
      <c r="F2677" s="3">
        <v>-2.6028587999999998E-2</v>
      </c>
      <c r="G2677" s="3">
        <v>0.70636107699999995</v>
      </c>
      <c r="H2677" s="3">
        <v>0.19086704800000001</v>
      </c>
      <c r="I2677" s="3">
        <v>0</v>
      </c>
      <c r="J2677" s="3" t="s">
        <v>40</v>
      </c>
      <c r="K2677" s="3">
        <v>10</v>
      </c>
      <c r="L2677" s="3" t="s">
        <v>156</v>
      </c>
      <c r="M2677" s="3">
        <v>49.712800000000001</v>
      </c>
      <c r="N2677" s="3">
        <v>20.978840000000002</v>
      </c>
      <c r="O2677" s="3" t="s">
        <v>146</v>
      </c>
      <c r="P2677" s="3">
        <v>1736</v>
      </c>
      <c r="Q2677" s="4">
        <f>B2677*2754/P2677</f>
        <v>0.80402377670046077</v>
      </c>
    </row>
    <row r="2678" spans="1:17" x14ac:dyDescent="0.25">
      <c r="A2678" s="3">
        <v>23</v>
      </c>
      <c r="B2678" s="3">
        <v>0.53458255399999999</v>
      </c>
      <c r="C2678" s="3">
        <v>0.89262214299999998</v>
      </c>
      <c r="D2678" s="3">
        <v>-1.9244994790000001</v>
      </c>
      <c r="E2678" s="3">
        <v>3.7097437659999999</v>
      </c>
      <c r="F2678" s="3">
        <v>-2.2586734000000001E-2</v>
      </c>
      <c r="G2678" s="3">
        <v>0.74364247299999997</v>
      </c>
      <c r="H2678" s="3">
        <v>0.190803586</v>
      </c>
      <c r="I2678" s="3">
        <v>0</v>
      </c>
      <c r="J2678" s="3" t="s">
        <v>38</v>
      </c>
      <c r="K2678" s="3">
        <v>236</v>
      </c>
      <c r="L2678" s="3" t="s">
        <v>156</v>
      </c>
      <c r="M2678" s="3">
        <v>49.712800000000001</v>
      </c>
      <c r="N2678" s="3">
        <v>20.978840000000002</v>
      </c>
      <c r="O2678" s="3" t="s">
        <v>146</v>
      </c>
      <c r="P2678" s="3">
        <v>1786</v>
      </c>
      <c r="Q2678" s="4">
        <f>B2678*2754/P2678</f>
        <v>0.82432270644792838</v>
      </c>
    </row>
    <row r="2679" spans="1:17" x14ac:dyDescent="0.25">
      <c r="A2679" s="3">
        <v>16</v>
      </c>
      <c r="B2679" s="3">
        <v>0.53779909100000001</v>
      </c>
      <c r="C2679" s="3">
        <v>-3.4454353900000001</v>
      </c>
      <c r="D2679" s="3">
        <v>-14.4054</v>
      </c>
      <c r="E2679" s="3">
        <v>7.5145292220000002</v>
      </c>
      <c r="F2679" s="3">
        <v>-2.6020044999999999E-2</v>
      </c>
      <c r="G2679" s="3">
        <v>0.70644900300000002</v>
      </c>
      <c r="H2679" s="3">
        <v>0.19083033899999999</v>
      </c>
      <c r="I2679" s="3">
        <v>0</v>
      </c>
      <c r="J2679" s="3" t="s">
        <v>31</v>
      </c>
      <c r="K2679" s="3">
        <v>14</v>
      </c>
      <c r="L2679" s="3" t="s">
        <v>156</v>
      </c>
      <c r="M2679" s="3">
        <v>49.712800000000001</v>
      </c>
      <c r="N2679" s="3">
        <v>20.978840000000002</v>
      </c>
      <c r="O2679" s="3" t="s">
        <v>146</v>
      </c>
      <c r="P2679" s="3">
        <v>1792</v>
      </c>
      <c r="Q2679" s="4">
        <f>B2679*2754/P2679</f>
        <v>0.82650596909263396</v>
      </c>
    </row>
    <row r="2680" spans="1:17" x14ac:dyDescent="0.25">
      <c r="A2680" s="3">
        <v>34</v>
      </c>
      <c r="B2680" s="3">
        <v>0.55780070299999995</v>
      </c>
      <c r="C2680" s="3">
        <v>-3.878009821</v>
      </c>
      <c r="D2680" s="3">
        <v>-16.84611379</v>
      </c>
      <c r="E2680" s="3">
        <v>9.0900941500000005</v>
      </c>
      <c r="F2680" s="3">
        <v>-2.6351025E-2</v>
      </c>
      <c r="G2680" s="3">
        <v>0.70289645700000003</v>
      </c>
      <c r="H2680" s="3">
        <v>0.19085998400000001</v>
      </c>
      <c r="I2680" s="3">
        <v>0</v>
      </c>
      <c r="J2680" s="3" t="s">
        <v>49</v>
      </c>
      <c r="K2680" s="3">
        <v>10</v>
      </c>
      <c r="L2680" s="3" t="s">
        <v>156</v>
      </c>
      <c r="M2680" s="3">
        <v>49.712800000000001</v>
      </c>
      <c r="N2680" s="3">
        <v>20.978840000000002</v>
      </c>
      <c r="O2680" s="3" t="s">
        <v>146</v>
      </c>
      <c r="P2680" s="3">
        <v>1830</v>
      </c>
      <c r="Q2680" s="4">
        <f>B2680*2754/P2680</f>
        <v>0.83944433664590157</v>
      </c>
    </row>
    <row r="2681" spans="1:17" x14ac:dyDescent="0.25">
      <c r="A2681" s="3">
        <v>29</v>
      </c>
      <c r="B2681" s="3">
        <v>0.57595123999999998</v>
      </c>
      <c r="C2681" s="3">
        <v>-2.9256303579999998</v>
      </c>
      <c r="D2681" s="3">
        <v>-13.17780014</v>
      </c>
      <c r="E2681" s="3">
        <v>7.3265394270000002</v>
      </c>
      <c r="F2681" s="3">
        <v>-2.6230699999999999E-2</v>
      </c>
      <c r="G2681" s="3">
        <v>0.704183648</v>
      </c>
      <c r="H2681" s="3">
        <v>0.190857528</v>
      </c>
      <c r="I2681" s="3">
        <v>0</v>
      </c>
      <c r="J2681" s="3" t="s">
        <v>44</v>
      </c>
      <c r="K2681" s="3">
        <v>16</v>
      </c>
      <c r="L2681" s="3" t="s">
        <v>156</v>
      </c>
      <c r="M2681" s="3">
        <v>49.712800000000001</v>
      </c>
      <c r="N2681" s="3">
        <v>20.978840000000002</v>
      </c>
      <c r="O2681" s="3" t="s">
        <v>146</v>
      </c>
      <c r="P2681" s="3">
        <v>1874</v>
      </c>
      <c r="Q2681" s="4">
        <f>B2681*2754/P2681</f>
        <v>0.84640859923159018</v>
      </c>
    </row>
    <row r="2682" spans="1:17" x14ac:dyDescent="0.25">
      <c r="A2682" s="3">
        <v>17</v>
      </c>
      <c r="B2682" s="3">
        <v>0.58996031999999998</v>
      </c>
      <c r="C2682" s="3">
        <v>-2.5212778029999998</v>
      </c>
      <c r="D2682" s="3">
        <v>-11.69119555</v>
      </c>
      <c r="E2682" s="3">
        <v>6.6486399389999997</v>
      </c>
      <c r="F2682" s="3">
        <v>-2.6793688999999999E-2</v>
      </c>
      <c r="G2682" s="3">
        <v>0.69814441100000002</v>
      </c>
      <c r="H2682" s="3">
        <v>0.190892486</v>
      </c>
      <c r="I2682" s="3">
        <v>0</v>
      </c>
      <c r="J2682" s="3" t="s">
        <v>32</v>
      </c>
      <c r="K2682" s="3">
        <v>24</v>
      </c>
      <c r="L2682" s="3" t="s">
        <v>156</v>
      </c>
      <c r="M2682" s="3">
        <v>49.712800000000001</v>
      </c>
      <c r="N2682" s="3">
        <v>20.978840000000002</v>
      </c>
      <c r="O2682" s="3" t="s">
        <v>146</v>
      </c>
      <c r="P2682" s="3">
        <v>1903</v>
      </c>
      <c r="Q2682" s="4">
        <f>B2682*2754/P2682</f>
        <v>0.85378387875985284</v>
      </c>
    </row>
    <row r="2683" spans="1:17" x14ac:dyDescent="0.25">
      <c r="A2683" s="3">
        <v>8</v>
      </c>
      <c r="B2683" s="3">
        <v>0.60647061999999996</v>
      </c>
      <c r="C2683" s="3">
        <v>1.5557590109999999</v>
      </c>
      <c r="D2683" s="3">
        <v>-4.3637186269999999</v>
      </c>
      <c r="E2683" s="3">
        <v>7.4752366480000001</v>
      </c>
      <c r="F2683" s="3">
        <v>-2.5866791E-2</v>
      </c>
      <c r="G2683" s="3">
        <v>0.70809044899999996</v>
      </c>
      <c r="H2683" s="3">
        <v>0.19091849399999999</v>
      </c>
      <c r="I2683" s="3">
        <v>0</v>
      </c>
      <c r="J2683" s="3" t="s">
        <v>23</v>
      </c>
      <c r="K2683" s="3">
        <v>53</v>
      </c>
      <c r="L2683" s="3" t="s">
        <v>156</v>
      </c>
      <c r="M2683" s="3">
        <v>49.712800000000001</v>
      </c>
      <c r="N2683" s="3">
        <v>20.978840000000002</v>
      </c>
      <c r="O2683" s="3" t="s">
        <v>146</v>
      </c>
      <c r="P2683" s="3">
        <v>1927</v>
      </c>
      <c r="Q2683" s="4">
        <f>B2683*2754/P2683</f>
        <v>0.86674628307213275</v>
      </c>
    </row>
    <row r="2684" spans="1:17" x14ac:dyDescent="0.25">
      <c r="A2684" s="3">
        <v>12</v>
      </c>
      <c r="B2684" s="3">
        <v>0.65076661700000005</v>
      </c>
      <c r="C2684" s="3">
        <v>-1.5168044279999999</v>
      </c>
      <c r="D2684" s="3">
        <v>-8.0838386139999994</v>
      </c>
      <c r="E2684" s="3">
        <v>5.0502297580000004</v>
      </c>
      <c r="F2684" s="3">
        <v>-2.5659561000000001E-2</v>
      </c>
      <c r="G2684" s="3">
        <v>0.71033080599999998</v>
      </c>
      <c r="H2684" s="3">
        <v>0.19082350000000001</v>
      </c>
      <c r="I2684" s="3">
        <v>0</v>
      </c>
      <c r="J2684" s="3" t="s">
        <v>27</v>
      </c>
      <c r="K2684" s="3">
        <v>41</v>
      </c>
      <c r="L2684" s="3" t="s">
        <v>156</v>
      </c>
      <c r="M2684" s="3">
        <v>49.712800000000001</v>
      </c>
      <c r="N2684" s="3">
        <v>20.978840000000002</v>
      </c>
      <c r="O2684" s="3" t="s">
        <v>146</v>
      </c>
      <c r="P2684" s="3">
        <v>2014</v>
      </c>
      <c r="Q2684" s="4">
        <f>B2684*2754/P2684</f>
        <v>0.88987649613604769</v>
      </c>
    </row>
    <row r="2685" spans="1:17" x14ac:dyDescent="0.25">
      <c r="A2685" s="3">
        <v>15</v>
      </c>
      <c r="B2685" s="3">
        <v>0.66659851199999998</v>
      </c>
      <c r="C2685" s="3">
        <v>-4.0312165960000002</v>
      </c>
      <c r="D2685" s="3">
        <v>-22.370695319999999</v>
      </c>
      <c r="E2685" s="3">
        <v>14.308262129999999</v>
      </c>
      <c r="F2685" s="3">
        <v>-2.5882402999999998E-2</v>
      </c>
      <c r="G2685" s="3">
        <v>0.707936063</v>
      </c>
      <c r="H2685" s="3">
        <v>0.19082780899999999</v>
      </c>
      <c r="I2685" s="3">
        <v>0</v>
      </c>
      <c r="J2685" s="3" t="s">
        <v>30</v>
      </c>
      <c r="K2685" s="3">
        <v>5</v>
      </c>
      <c r="L2685" s="3" t="s">
        <v>156</v>
      </c>
      <c r="M2685" s="3">
        <v>49.712800000000001</v>
      </c>
      <c r="N2685" s="3">
        <v>20.978840000000002</v>
      </c>
      <c r="O2685" s="3" t="s">
        <v>146</v>
      </c>
      <c r="P2685" s="3">
        <v>2056</v>
      </c>
      <c r="Q2685" s="4">
        <f>B2685*2754/P2685</f>
        <v>0.89290481617120621</v>
      </c>
    </row>
    <row r="2686" spans="1:17" x14ac:dyDescent="0.25">
      <c r="A2686" s="3">
        <v>20</v>
      </c>
      <c r="B2686" s="3">
        <v>0.668273903</v>
      </c>
      <c r="C2686" s="3">
        <v>1.4545644579999999</v>
      </c>
      <c r="D2686" s="3">
        <v>-5.1983427559999997</v>
      </c>
      <c r="E2686" s="3">
        <v>8.1074716720000009</v>
      </c>
      <c r="F2686" s="3">
        <v>-2.7241890000000001E-2</v>
      </c>
      <c r="G2686" s="3">
        <v>0.69334679600000004</v>
      </c>
      <c r="H2686" s="3">
        <v>0.19088606399999999</v>
      </c>
      <c r="I2686" s="3">
        <v>0</v>
      </c>
      <c r="J2686" s="3" t="s">
        <v>35</v>
      </c>
      <c r="K2686" s="3">
        <v>41</v>
      </c>
      <c r="L2686" s="3" t="s">
        <v>156</v>
      </c>
      <c r="M2686" s="3">
        <v>49.712800000000001</v>
      </c>
      <c r="N2686" s="3">
        <v>20.978840000000002</v>
      </c>
      <c r="O2686" s="3" t="s">
        <v>146</v>
      </c>
      <c r="P2686" s="3">
        <v>2058</v>
      </c>
      <c r="Q2686" s="4">
        <f>B2686*2754/P2686</f>
        <v>0.89427907136151608</v>
      </c>
    </row>
    <row r="2687" spans="1:17" x14ac:dyDescent="0.25">
      <c r="A2687" s="3">
        <v>45</v>
      </c>
      <c r="B2687" s="3">
        <v>0.71309972300000002</v>
      </c>
      <c r="C2687" s="3">
        <v>-0.52855282800000003</v>
      </c>
      <c r="D2687" s="3">
        <v>-3.3459426080000001</v>
      </c>
      <c r="E2687" s="3">
        <v>2.288836951</v>
      </c>
      <c r="F2687" s="3">
        <v>-2.4747906E-2</v>
      </c>
      <c r="G2687" s="3">
        <v>0.72012489599999996</v>
      </c>
      <c r="H2687" s="3">
        <v>0.190842181</v>
      </c>
      <c r="I2687" s="3">
        <v>0</v>
      </c>
      <c r="J2687" s="3" t="s">
        <v>60</v>
      </c>
      <c r="K2687" s="3">
        <v>237</v>
      </c>
      <c r="L2687" s="3" t="s">
        <v>156</v>
      </c>
      <c r="M2687" s="3">
        <v>49.712800000000001</v>
      </c>
      <c r="N2687" s="3">
        <v>20.978840000000002</v>
      </c>
      <c r="O2687" s="3" t="s">
        <v>146</v>
      </c>
      <c r="P2687" s="3">
        <v>2154</v>
      </c>
      <c r="Q2687" s="4">
        <f>B2687*2754/P2687</f>
        <v>0.91173474333426197</v>
      </c>
    </row>
    <row r="2688" spans="1:17" x14ac:dyDescent="0.25">
      <c r="A2688" s="3">
        <v>21</v>
      </c>
      <c r="B2688" s="3">
        <v>0.71339061199999998</v>
      </c>
      <c r="C2688" s="3">
        <v>-3.1374546809999999</v>
      </c>
      <c r="D2688" s="3">
        <v>-19.879053509999999</v>
      </c>
      <c r="E2688" s="3">
        <v>13.60414415</v>
      </c>
      <c r="F2688" s="3">
        <v>-2.5622604E-2</v>
      </c>
      <c r="G2688" s="3">
        <v>0.71073492900000002</v>
      </c>
      <c r="H2688" s="3">
        <v>0.19080856400000001</v>
      </c>
      <c r="I2688" s="3">
        <v>0</v>
      </c>
      <c r="J2688" s="3" t="s">
        <v>36</v>
      </c>
      <c r="K2688" s="3">
        <v>7</v>
      </c>
      <c r="L2688" s="3" t="s">
        <v>156</v>
      </c>
      <c r="M2688" s="3">
        <v>49.712800000000001</v>
      </c>
      <c r="N2688" s="3">
        <v>20.978840000000002</v>
      </c>
      <c r="O2688" s="3" t="s">
        <v>146</v>
      </c>
      <c r="P2688" s="3">
        <v>2157</v>
      </c>
      <c r="Q2688" s="4">
        <f>B2688*2754/P2688</f>
        <v>0.91083808319332404</v>
      </c>
    </row>
    <row r="2689" spans="1:17" x14ac:dyDescent="0.25">
      <c r="A2689" s="3">
        <v>36</v>
      </c>
      <c r="B2689" s="3">
        <v>0.72161941600000001</v>
      </c>
      <c r="C2689" s="3">
        <v>-2.6356546679999999</v>
      </c>
      <c r="D2689" s="3">
        <v>-17.1342575</v>
      </c>
      <c r="E2689" s="3">
        <v>11.86294816</v>
      </c>
      <c r="F2689" s="3">
        <v>-2.6023682999999999E-2</v>
      </c>
      <c r="G2689" s="3">
        <v>0.70641304900000002</v>
      </c>
      <c r="H2689" s="3">
        <v>0.19082515</v>
      </c>
      <c r="I2689" s="3">
        <v>0</v>
      </c>
      <c r="J2689" s="3" t="s">
        <v>51</v>
      </c>
      <c r="K2689" s="3">
        <v>9</v>
      </c>
      <c r="L2689" s="3" t="s">
        <v>156</v>
      </c>
      <c r="M2689" s="3">
        <v>49.712800000000001</v>
      </c>
      <c r="N2689" s="3">
        <v>20.978840000000002</v>
      </c>
      <c r="O2689" s="3" t="s">
        <v>146</v>
      </c>
      <c r="P2689" s="3">
        <v>2173</v>
      </c>
      <c r="Q2689" s="4">
        <f>B2689*2754/P2689</f>
        <v>0.91456045635710992</v>
      </c>
    </row>
    <row r="2690" spans="1:17" x14ac:dyDescent="0.25">
      <c r="A2690" s="3">
        <v>11</v>
      </c>
      <c r="B2690" s="3">
        <v>0.74654056599999996</v>
      </c>
      <c r="C2690" s="3">
        <v>-0.160387165</v>
      </c>
      <c r="D2690" s="3">
        <v>-1.1330007280000001</v>
      </c>
      <c r="E2690" s="3">
        <v>0.81222639799999996</v>
      </c>
      <c r="F2690" s="3">
        <v>-2.6838368000000001E-2</v>
      </c>
      <c r="G2690" s="3">
        <v>0.69695310399999999</v>
      </c>
      <c r="H2690" s="3">
        <v>0.19056962499999999</v>
      </c>
      <c r="I2690" s="3">
        <v>0</v>
      </c>
      <c r="J2690" s="3" t="s">
        <v>26</v>
      </c>
      <c r="K2690" s="3">
        <v>1976</v>
      </c>
      <c r="L2690" s="3" t="s">
        <v>156</v>
      </c>
      <c r="M2690" s="3">
        <v>49.712800000000001</v>
      </c>
      <c r="N2690" s="3">
        <v>20.978840000000002</v>
      </c>
      <c r="O2690" s="3" t="s">
        <v>146</v>
      </c>
      <c r="P2690" s="3">
        <v>2222</v>
      </c>
      <c r="Q2690" s="4">
        <f>B2690*2754/P2690</f>
        <v>0.92528025146894699</v>
      </c>
    </row>
    <row r="2691" spans="1:17" x14ac:dyDescent="0.25">
      <c r="A2691" s="3">
        <v>22</v>
      </c>
      <c r="B2691" s="3">
        <v>0.74695467900000001</v>
      </c>
      <c r="C2691" s="3">
        <v>-0.77444591900000004</v>
      </c>
      <c r="D2691" s="3">
        <v>-5.4787692449999996</v>
      </c>
      <c r="E2691" s="3">
        <v>3.9298774060000001</v>
      </c>
      <c r="F2691" s="3">
        <v>-2.7476712E-2</v>
      </c>
      <c r="G2691" s="3">
        <v>0.69081301399999995</v>
      </c>
      <c r="H2691" s="3">
        <v>0.190648925</v>
      </c>
      <c r="I2691" s="3">
        <v>0</v>
      </c>
      <c r="J2691" s="3" t="s">
        <v>37</v>
      </c>
      <c r="K2691" s="3">
        <v>85</v>
      </c>
      <c r="L2691" s="3" t="s">
        <v>156</v>
      </c>
      <c r="M2691" s="3">
        <v>49.712800000000001</v>
      </c>
      <c r="N2691" s="3">
        <v>20.978840000000002</v>
      </c>
      <c r="O2691" s="3" t="s">
        <v>146</v>
      </c>
      <c r="P2691" s="3">
        <v>2224</v>
      </c>
      <c r="Q2691" s="4">
        <f>B2691*2754/P2691</f>
        <v>0.9249609649127698</v>
      </c>
    </row>
    <row r="2692" spans="1:17" x14ac:dyDescent="0.25">
      <c r="A2692" s="3">
        <v>31</v>
      </c>
      <c r="B2692" s="3">
        <v>0.80272060599999995</v>
      </c>
      <c r="C2692" s="3">
        <v>-1.848092031</v>
      </c>
      <c r="D2692" s="3">
        <v>-16.346850069999999</v>
      </c>
      <c r="E2692" s="3">
        <v>12.650665999999999</v>
      </c>
      <c r="F2692" s="3">
        <v>-2.6034630999999999E-2</v>
      </c>
      <c r="G2692" s="3">
        <v>0.70629856000000002</v>
      </c>
      <c r="H2692" s="3">
        <v>0.19087410699999999</v>
      </c>
      <c r="I2692" s="3">
        <v>0</v>
      </c>
      <c r="J2692" s="3" t="s">
        <v>46</v>
      </c>
      <c r="K2692" s="3">
        <v>9</v>
      </c>
      <c r="L2692" s="3" t="s">
        <v>156</v>
      </c>
      <c r="M2692" s="3">
        <v>49.712800000000001</v>
      </c>
      <c r="N2692" s="3">
        <v>20.978840000000002</v>
      </c>
      <c r="O2692" s="3" t="s">
        <v>146</v>
      </c>
      <c r="P2692" s="3">
        <v>2324</v>
      </c>
      <c r="Q2692" s="4">
        <f>B2692*2754/P2692</f>
        <v>0.95124464239414797</v>
      </c>
    </row>
    <row r="2693" spans="1:17" x14ac:dyDescent="0.25">
      <c r="A2693" s="3">
        <v>9</v>
      </c>
      <c r="B2693" s="3">
        <v>0.80745842300000004</v>
      </c>
      <c r="C2693" s="3">
        <v>0.618421004</v>
      </c>
      <c r="D2693" s="3">
        <v>-4.3551182739999996</v>
      </c>
      <c r="E2693" s="3">
        <v>5.5919602819999996</v>
      </c>
      <c r="F2693" s="3">
        <v>-2.6614751999999998E-2</v>
      </c>
      <c r="G2693" s="3">
        <v>0.700050587</v>
      </c>
      <c r="H2693" s="3">
        <v>0.19090180300000001</v>
      </c>
      <c r="I2693" s="3">
        <v>0</v>
      </c>
      <c r="J2693" s="3" t="s">
        <v>24</v>
      </c>
      <c r="K2693" s="3">
        <v>71</v>
      </c>
      <c r="L2693" s="3" t="s">
        <v>156</v>
      </c>
      <c r="M2693" s="3">
        <v>49.712800000000001</v>
      </c>
      <c r="N2693" s="3">
        <v>20.978840000000002</v>
      </c>
      <c r="O2693" s="3" t="s">
        <v>146</v>
      </c>
      <c r="P2693" s="3">
        <v>2327</v>
      </c>
      <c r="Q2693" s="4">
        <f>B2693*2754/P2693</f>
        <v>0.955625482140954</v>
      </c>
    </row>
    <row r="2694" spans="1:17" x14ac:dyDescent="0.25">
      <c r="A2694" s="3">
        <v>3</v>
      </c>
      <c r="B2694" s="3">
        <v>0.82995678799999995</v>
      </c>
      <c r="C2694" s="3">
        <v>0.43243515999999999</v>
      </c>
      <c r="D2694" s="3">
        <v>-3.5141499650000001</v>
      </c>
      <c r="E2694" s="3">
        <v>4.3790202850000002</v>
      </c>
      <c r="F2694" s="3">
        <v>-2.6910894000000001E-2</v>
      </c>
      <c r="G2694" s="3">
        <v>0.69685472299999995</v>
      </c>
      <c r="H2694" s="3">
        <v>0.19067593399999999</v>
      </c>
      <c r="I2694" s="3">
        <v>0</v>
      </c>
      <c r="J2694" s="3" t="s">
        <v>18</v>
      </c>
      <c r="K2694" s="3">
        <v>113</v>
      </c>
      <c r="L2694" s="3" t="s">
        <v>156</v>
      </c>
      <c r="M2694" s="3">
        <v>49.712800000000001</v>
      </c>
      <c r="N2694" s="3">
        <v>20.978840000000002</v>
      </c>
      <c r="O2694" s="3" t="s">
        <v>146</v>
      </c>
      <c r="P2694" s="3">
        <v>2375</v>
      </c>
      <c r="Q2694" s="4">
        <f>B2694*2754/P2694</f>
        <v>0.96240041859031578</v>
      </c>
    </row>
    <row r="2695" spans="1:17" x14ac:dyDescent="0.25">
      <c r="A2695" s="3">
        <v>43</v>
      </c>
      <c r="B2695" s="3">
        <v>0.85252582899999996</v>
      </c>
      <c r="C2695" s="3">
        <v>0.352196436</v>
      </c>
      <c r="D2695" s="3">
        <v>-3.361113832</v>
      </c>
      <c r="E2695" s="3">
        <v>4.0655067029999996</v>
      </c>
      <c r="F2695" s="3">
        <v>-2.6955025000000001E-2</v>
      </c>
      <c r="G2695" s="3">
        <v>0.69637797400000001</v>
      </c>
      <c r="H2695" s="3">
        <v>0.19081415800000001</v>
      </c>
      <c r="I2695" s="3">
        <v>0</v>
      </c>
      <c r="J2695" s="3" t="s">
        <v>58</v>
      </c>
      <c r="K2695" s="3">
        <v>131</v>
      </c>
      <c r="L2695" s="3" t="s">
        <v>156</v>
      </c>
      <c r="M2695" s="3">
        <v>49.712800000000001</v>
      </c>
      <c r="N2695" s="3">
        <v>20.978840000000002</v>
      </c>
      <c r="O2695" s="3" t="s">
        <v>146</v>
      </c>
      <c r="P2695" s="3">
        <v>2428</v>
      </c>
      <c r="Q2695" s="4">
        <f>B2695*2754/P2695</f>
        <v>0.96699181757248764</v>
      </c>
    </row>
    <row r="2696" spans="1:17" x14ac:dyDescent="0.25">
      <c r="A2696" s="3">
        <v>7</v>
      </c>
      <c r="B2696" s="3">
        <v>0.87845592699999997</v>
      </c>
      <c r="C2696" s="3">
        <v>0.62751627700000001</v>
      </c>
      <c r="D2696" s="3">
        <v>-7.4149438889999999</v>
      </c>
      <c r="E2696" s="3">
        <v>8.6699764439999996</v>
      </c>
      <c r="F2696" s="3">
        <v>-2.6898370000000001E-2</v>
      </c>
      <c r="G2696" s="3">
        <v>0.69701444499999998</v>
      </c>
      <c r="H2696" s="3">
        <v>0.19086942900000001</v>
      </c>
      <c r="I2696" s="3">
        <v>0</v>
      </c>
      <c r="J2696" s="3" t="s">
        <v>22</v>
      </c>
      <c r="K2696" s="3">
        <v>29</v>
      </c>
      <c r="L2696" s="3" t="s">
        <v>156</v>
      </c>
      <c r="M2696" s="3">
        <v>49.712800000000001</v>
      </c>
      <c r="N2696" s="3">
        <v>20.978840000000002</v>
      </c>
      <c r="O2696" s="3" t="s">
        <v>146</v>
      </c>
      <c r="P2696" s="3">
        <v>2478</v>
      </c>
      <c r="Q2696" s="4">
        <f>B2696*2754/P2696</f>
        <v>0.97629847576997564</v>
      </c>
    </row>
    <row r="2697" spans="1:17" x14ac:dyDescent="0.25">
      <c r="A2697" s="3">
        <v>18</v>
      </c>
      <c r="B2697" s="3">
        <v>0.89738902499999995</v>
      </c>
      <c r="C2697" s="3">
        <v>-1.206680566</v>
      </c>
      <c r="D2697" s="3">
        <v>-19.546029539999999</v>
      </c>
      <c r="E2697" s="3">
        <v>17.132668410000001</v>
      </c>
      <c r="F2697" s="3">
        <v>-2.6000182E-2</v>
      </c>
      <c r="G2697" s="3">
        <v>0.70666708099999997</v>
      </c>
      <c r="H2697" s="3">
        <v>0.19083176299999999</v>
      </c>
      <c r="I2697" s="3">
        <v>0</v>
      </c>
      <c r="J2697" s="3" t="s">
        <v>33</v>
      </c>
      <c r="K2697" s="3">
        <v>6</v>
      </c>
      <c r="L2697" s="3" t="s">
        <v>156</v>
      </c>
      <c r="M2697" s="3">
        <v>49.712800000000001</v>
      </c>
      <c r="N2697" s="3">
        <v>20.978840000000002</v>
      </c>
      <c r="O2697" s="3" t="s">
        <v>146</v>
      </c>
      <c r="P2697" s="3">
        <v>2536</v>
      </c>
      <c r="Q2697" s="4">
        <f>B2697*2754/P2697</f>
        <v>0.97453051058753937</v>
      </c>
    </row>
    <row r="2698" spans="1:17" x14ac:dyDescent="0.25">
      <c r="A2698" s="3">
        <v>10</v>
      </c>
      <c r="B2698" s="3">
        <v>0.91239321399999995</v>
      </c>
      <c r="C2698" s="3">
        <v>4.8684495000000001E-2</v>
      </c>
      <c r="D2698" s="3">
        <v>-0.81860749099999996</v>
      </c>
      <c r="E2698" s="3">
        <v>0.91597648099999995</v>
      </c>
      <c r="F2698" s="3">
        <v>-3.9999247000000002E-2</v>
      </c>
      <c r="G2698" s="3">
        <v>0.56149585099999999</v>
      </c>
      <c r="H2698" s="3">
        <v>0.19125362400000001</v>
      </c>
      <c r="I2698" s="3">
        <v>0</v>
      </c>
      <c r="J2698" s="3" t="s">
        <v>25</v>
      </c>
      <c r="K2698" s="3">
        <v>2448</v>
      </c>
      <c r="L2698" s="3" t="s">
        <v>156</v>
      </c>
      <c r="M2698" s="3">
        <v>49.712800000000001</v>
      </c>
      <c r="N2698" s="3">
        <v>20.978840000000002</v>
      </c>
      <c r="O2698" s="3" t="s">
        <v>146</v>
      </c>
      <c r="P2698" s="3">
        <v>2562</v>
      </c>
      <c r="Q2698" s="4">
        <f>B2698*2754/P2698</f>
        <v>0.98076928624355975</v>
      </c>
    </row>
    <row r="2699" spans="1:17" x14ac:dyDescent="0.25">
      <c r="A2699" s="3">
        <v>42</v>
      </c>
      <c r="B2699" s="3">
        <v>0.93745083799999995</v>
      </c>
      <c r="C2699" s="3">
        <v>-0.11977689900000001</v>
      </c>
      <c r="D2699" s="3">
        <v>-3.1113103469999999</v>
      </c>
      <c r="E2699" s="3">
        <v>2.8717565500000002</v>
      </c>
      <c r="F2699" s="3">
        <v>-2.7157385999999999E-2</v>
      </c>
      <c r="G2699" s="3">
        <v>0.69418300399999999</v>
      </c>
      <c r="H2699" s="3">
        <v>0.190882257</v>
      </c>
      <c r="I2699" s="3">
        <v>0</v>
      </c>
      <c r="J2699" s="3" t="s">
        <v>57</v>
      </c>
      <c r="K2699" s="3">
        <v>202</v>
      </c>
      <c r="L2699" s="3" t="s">
        <v>156</v>
      </c>
      <c r="M2699" s="3">
        <v>49.712800000000001</v>
      </c>
      <c r="N2699" s="3">
        <v>20.978840000000002</v>
      </c>
      <c r="O2699" s="3" t="s">
        <v>146</v>
      </c>
      <c r="P2699" s="3">
        <v>2618</v>
      </c>
      <c r="Q2699" s="4">
        <f>B2699*2754/P2699</f>
        <v>0.98614958283116882</v>
      </c>
    </row>
    <row r="2700" spans="1:17" x14ac:dyDescent="0.25">
      <c r="A2700" s="3">
        <v>27</v>
      </c>
      <c r="B2700" s="3">
        <v>0.96598274900000003</v>
      </c>
      <c r="C2700" s="3">
        <v>-2.0792009E-2</v>
      </c>
      <c r="D2700" s="3">
        <v>-0.97634209100000002</v>
      </c>
      <c r="E2700" s="3">
        <v>0.93475807399999999</v>
      </c>
      <c r="F2700" s="3">
        <v>-2.6240705E-2</v>
      </c>
      <c r="G2700" s="3">
        <v>0.70338247399999998</v>
      </c>
      <c r="H2700" s="3">
        <v>0.190381563</v>
      </c>
      <c r="I2700" s="3">
        <v>0</v>
      </c>
      <c r="J2700" s="3" t="s">
        <v>42</v>
      </c>
      <c r="K2700" s="3">
        <v>2041</v>
      </c>
      <c r="L2700" s="3" t="s">
        <v>156</v>
      </c>
      <c r="M2700" s="3">
        <v>49.712800000000001</v>
      </c>
      <c r="N2700" s="3">
        <v>20.978840000000002</v>
      </c>
      <c r="O2700" s="3" t="s">
        <v>146</v>
      </c>
      <c r="P2700" s="3">
        <v>2683</v>
      </c>
      <c r="Q2700" s="4">
        <f>B2700*2754/P2700</f>
        <v>0.99154546803801713</v>
      </c>
    </row>
    <row r="2701" spans="1:17" x14ac:dyDescent="0.25">
      <c r="A2701" s="3">
        <v>24</v>
      </c>
      <c r="B2701" s="3">
        <v>0.97764482399999997</v>
      </c>
      <c r="C2701" s="3">
        <v>3.1671487999999998E-2</v>
      </c>
      <c r="D2701" s="3">
        <v>-2.1835716999999999</v>
      </c>
      <c r="E2701" s="3">
        <v>2.2469146759999998</v>
      </c>
      <c r="F2701" s="3">
        <v>-2.9520680000000001E-2</v>
      </c>
      <c r="G2701" s="3">
        <v>0.66902272500000004</v>
      </c>
      <c r="H2701" s="3">
        <v>0.190954237</v>
      </c>
      <c r="I2701" s="3">
        <v>0</v>
      </c>
      <c r="J2701" s="3" t="s">
        <v>39</v>
      </c>
      <c r="K2701" s="3">
        <v>379</v>
      </c>
      <c r="L2701" s="3" t="s">
        <v>156</v>
      </c>
      <c r="M2701" s="3">
        <v>49.712800000000001</v>
      </c>
      <c r="N2701" s="3">
        <v>20.978840000000002</v>
      </c>
      <c r="O2701" s="3" t="s">
        <v>146</v>
      </c>
      <c r="P2701" s="3">
        <v>2713</v>
      </c>
      <c r="Q2701" s="4">
        <f>B2701*2754/P2701</f>
        <v>0.99241940482712865</v>
      </c>
    </row>
    <row r="2702" spans="1:17" ht="17.25" x14ac:dyDescent="0.25">
      <c r="A2702" s="1">
        <v>49</v>
      </c>
      <c r="B2702" s="2">
        <v>7.8757661940919098E-44</v>
      </c>
      <c r="C2702" s="1">
        <v>9.2199382431139796</v>
      </c>
      <c r="D2702" s="1">
        <v>7.9185842483129898</v>
      </c>
      <c r="E2702" s="1">
        <v>10.521292237915</v>
      </c>
      <c r="F2702" s="1">
        <v>6.6383266867639595E-2</v>
      </c>
      <c r="G2702" s="2">
        <v>2.3218061352563798E-25</v>
      </c>
      <c r="H2702" s="1">
        <v>6.29354197704081E-3</v>
      </c>
      <c r="I2702" s="2">
        <v>1.9138874782512701E-56</v>
      </c>
      <c r="J2702" s="1" t="s">
        <v>64</v>
      </c>
      <c r="K2702" s="1">
        <v>9</v>
      </c>
      <c r="L2702" s="1" t="s">
        <v>221</v>
      </c>
      <c r="M2702" s="1">
        <v>6.8939879491792926</v>
      </c>
      <c r="N2702" s="1">
        <v>2.0570686144118047</v>
      </c>
      <c r="O2702" s="1" t="s">
        <v>223</v>
      </c>
      <c r="P2702" s="1">
        <v>2</v>
      </c>
      <c r="Q2702" s="2">
        <f>B2702*2754/P2702</f>
        <v>1.084493004926456E-40</v>
      </c>
    </row>
    <row r="2703" spans="1:17" ht="17.25" x14ac:dyDescent="0.25">
      <c r="A2703" s="1">
        <v>22</v>
      </c>
      <c r="B2703" s="2">
        <v>3.1325344569684199E-8</v>
      </c>
      <c r="C2703" s="1">
        <v>1.21101608980665</v>
      </c>
      <c r="D2703" s="1">
        <v>0.78211134279207295</v>
      </c>
      <c r="E2703" s="1">
        <v>1.6399208368212299</v>
      </c>
      <c r="F2703" s="1">
        <v>6.6776828708720801E-2</v>
      </c>
      <c r="G2703" s="2">
        <v>1.3094929909899201E-25</v>
      </c>
      <c r="H2703" s="1">
        <v>6.3185112677881898E-3</v>
      </c>
      <c r="I2703" s="2">
        <v>8.4018775638846103E-57</v>
      </c>
      <c r="J2703" s="1" t="s">
        <v>37</v>
      </c>
      <c r="K2703" s="1">
        <v>85</v>
      </c>
      <c r="L2703" s="1" t="s">
        <v>221</v>
      </c>
      <c r="M2703" s="1">
        <v>6.8939879491792926</v>
      </c>
      <c r="N2703" s="1">
        <v>2.0570686144118047</v>
      </c>
      <c r="O2703" s="1" t="s">
        <v>223</v>
      </c>
      <c r="P2703" s="1">
        <v>55</v>
      </c>
      <c r="Q2703" s="2">
        <f>B2703*2754/P2703</f>
        <v>1.5685454353620052E-6</v>
      </c>
    </row>
    <row r="2704" spans="1:17" ht="17.25" x14ac:dyDescent="0.25">
      <c r="A2704" s="1">
        <v>40</v>
      </c>
      <c r="B2704" s="2">
        <v>5.8179906578360302E-8</v>
      </c>
      <c r="C2704" s="1">
        <v>0.93394908195732096</v>
      </c>
      <c r="D2704" s="1">
        <v>0.59649192200715395</v>
      </c>
      <c r="E2704" s="1">
        <v>1.2714062419074901</v>
      </c>
      <c r="F2704" s="1">
        <v>6.6902758918492705E-2</v>
      </c>
      <c r="G2704" s="2">
        <v>1.01308258079184E-25</v>
      </c>
      <c r="H2704" s="1">
        <v>6.3404165582634604E-3</v>
      </c>
      <c r="I2704" s="2">
        <v>3.12432259677516E-57</v>
      </c>
      <c r="J2704" s="1" t="s">
        <v>55</v>
      </c>
      <c r="K2704" s="1">
        <v>137</v>
      </c>
      <c r="L2704" s="1" t="s">
        <v>221</v>
      </c>
      <c r="M2704" s="1">
        <v>6.8939879491792926</v>
      </c>
      <c r="N2704" s="1">
        <v>2.0570686144118047</v>
      </c>
      <c r="O2704" s="1" t="s">
        <v>223</v>
      </c>
      <c r="P2704" s="1">
        <v>61</v>
      </c>
      <c r="Q2704" s="2">
        <f>B2704*2754/P2704</f>
        <v>2.6266797166689226E-6</v>
      </c>
    </row>
    <row r="2705" spans="1:17" ht="17.25" x14ac:dyDescent="0.25">
      <c r="A2705" s="1">
        <v>48</v>
      </c>
      <c r="B2705" s="2">
        <v>2.2962852957146701E-5</v>
      </c>
      <c r="C2705" s="1">
        <v>2.8084077222624901</v>
      </c>
      <c r="D2705" s="1">
        <v>1.50836403137051</v>
      </c>
      <c r="E2705" s="1">
        <v>4.1084514131544703</v>
      </c>
      <c r="F2705" s="1">
        <v>6.6310137185744994E-2</v>
      </c>
      <c r="G2705" s="2">
        <v>2.3458811838388499E-25</v>
      </c>
      <c r="H2705" s="1">
        <v>6.2847810213131003E-3</v>
      </c>
      <c r="I2705" s="2">
        <v>2.1126071128653501E-56</v>
      </c>
      <c r="J2705" s="1" t="s">
        <v>63</v>
      </c>
      <c r="K2705" s="1">
        <v>9</v>
      </c>
      <c r="L2705" s="1" t="s">
        <v>221</v>
      </c>
      <c r="M2705" s="1">
        <v>6.8939879491792926</v>
      </c>
      <c r="N2705" s="1">
        <v>2.0570686144118047</v>
      </c>
      <c r="O2705" s="1" t="s">
        <v>223</v>
      </c>
      <c r="P2705" s="1">
        <v>116</v>
      </c>
      <c r="Q2705" s="2">
        <f>B2705*2754/P2705</f>
        <v>5.4516980210329315E-4</v>
      </c>
    </row>
    <row r="2706" spans="1:17" ht="17.25" x14ac:dyDescent="0.25">
      <c r="A2706" s="1">
        <v>15</v>
      </c>
      <c r="B2706" s="2">
        <v>2.5830366588038701E-5</v>
      </c>
      <c r="C2706" s="1">
        <v>3.7443918977936899</v>
      </c>
      <c r="D2706" s="1">
        <v>2.0001431073476401</v>
      </c>
      <c r="E2706" s="1">
        <v>5.4886406882397401</v>
      </c>
      <c r="F2706" s="1">
        <v>6.6298283294139504E-2</v>
      </c>
      <c r="G2706" s="2">
        <v>2.4034237047659799E-25</v>
      </c>
      <c r="H2706" s="1">
        <v>6.2835614413150002E-3</v>
      </c>
      <c r="I2706" s="2">
        <v>2.23961276879219E-56</v>
      </c>
      <c r="J2706" s="1" t="s">
        <v>30</v>
      </c>
      <c r="K2706" s="1">
        <v>5</v>
      </c>
      <c r="L2706" s="1" t="s">
        <v>221</v>
      </c>
      <c r="M2706" s="1">
        <v>6.8939879491792926</v>
      </c>
      <c r="N2706" s="1">
        <v>2.0570686144118047</v>
      </c>
      <c r="O2706" s="1" t="s">
        <v>223</v>
      </c>
      <c r="P2706" s="1">
        <v>119</v>
      </c>
      <c r="Q2706" s="2">
        <f>B2706*2754/P2706</f>
        <v>5.9778848389460996E-4</v>
      </c>
    </row>
    <row r="2707" spans="1:17" ht="17.25" x14ac:dyDescent="0.25">
      <c r="A2707" s="1">
        <v>32</v>
      </c>
      <c r="B2707" s="1">
        <v>2.3329774191689E-4</v>
      </c>
      <c r="C2707" s="1">
        <v>1.1300625289386901</v>
      </c>
      <c r="D2707" s="1">
        <v>0.52818662281103901</v>
      </c>
      <c r="E2707" s="1">
        <v>1.73193843506634</v>
      </c>
      <c r="F2707" s="1">
        <v>6.6167108355879203E-2</v>
      </c>
      <c r="G2707" s="2">
        <v>2.9806330667398799E-25</v>
      </c>
      <c r="H2707" s="1">
        <v>6.2741799020864701E-3</v>
      </c>
      <c r="I2707" s="2">
        <v>3.2537803738290202E-56</v>
      </c>
      <c r="J2707" s="1" t="s">
        <v>47</v>
      </c>
      <c r="K2707" s="1">
        <v>42</v>
      </c>
      <c r="L2707" s="1" t="s">
        <v>221</v>
      </c>
      <c r="M2707" s="1">
        <v>6.8939879491792926</v>
      </c>
      <c r="N2707" s="1">
        <v>2.0570686144118047</v>
      </c>
      <c r="O2707" s="1" t="s">
        <v>223</v>
      </c>
      <c r="P2707" s="1">
        <v>152</v>
      </c>
      <c r="Q2707" s="2">
        <f>B2707*2754/P2707</f>
        <v>4.2269867186783888E-3</v>
      </c>
    </row>
    <row r="2708" spans="1:17" ht="17.25" x14ac:dyDescent="0.25">
      <c r="A2708" s="1">
        <v>37</v>
      </c>
      <c r="B2708" s="1">
        <v>1.3786799023483599E-3</v>
      </c>
      <c r="C2708" s="1">
        <v>0.62429601832017501</v>
      </c>
      <c r="D2708" s="1">
        <v>0.241814231703638</v>
      </c>
      <c r="E2708" s="1">
        <v>1.00677780493671</v>
      </c>
      <c r="F2708" s="1">
        <v>6.6328196016558802E-2</v>
      </c>
      <c r="G2708" s="2">
        <v>2.2372911714602498E-25</v>
      </c>
      <c r="H2708" s="1">
        <v>6.2715831583663798E-3</v>
      </c>
      <c r="I2708" s="2">
        <v>3.4509881134879401E-56</v>
      </c>
      <c r="J2708" s="1" t="s">
        <v>52</v>
      </c>
      <c r="K2708" s="1">
        <v>110</v>
      </c>
      <c r="L2708" s="1" t="s">
        <v>221</v>
      </c>
      <c r="M2708" s="1">
        <v>6.8939879491792926</v>
      </c>
      <c r="N2708" s="1">
        <v>2.0570686144118047</v>
      </c>
      <c r="O2708" s="1" t="s">
        <v>223</v>
      </c>
      <c r="P2708" s="1">
        <v>200</v>
      </c>
      <c r="Q2708" s="2">
        <f>B2708*2754/P2708</f>
        <v>1.8984422255336916E-2</v>
      </c>
    </row>
    <row r="2709" spans="1:17" ht="17.25" x14ac:dyDescent="0.25">
      <c r="A2709" s="3">
        <v>41</v>
      </c>
      <c r="B2709" s="3">
        <v>8.9092652215534696E-3</v>
      </c>
      <c r="C2709" s="3">
        <v>0.33604983876843703</v>
      </c>
      <c r="D2709" s="3">
        <v>8.4228704709499405E-2</v>
      </c>
      <c r="E2709" s="3">
        <v>0.58787097282737499</v>
      </c>
      <c r="F2709" s="3">
        <v>6.6199678905250997E-2</v>
      </c>
      <c r="G2709" s="4">
        <v>2.71901535122333E-25</v>
      </c>
      <c r="H2709" s="3">
        <v>6.2900434032662402E-3</v>
      </c>
      <c r="I2709" s="4">
        <v>1.5715842793966701E-56</v>
      </c>
      <c r="J2709" s="3" t="s">
        <v>56</v>
      </c>
      <c r="K2709" s="3">
        <v>246</v>
      </c>
      <c r="L2709" s="3" t="s">
        <v>221</v>
      </c>
      <c r="M2709" s="3">
        <v>6.8939879491792926</v>
      </c>
      <c r="N2709" s="3">
        <v>2.0570686144118047</v>
      </c>
      <c r="O2709" s="3" t="s">
        <v>224</v>
      </c>
      <c r="P2709" s="3">
        <v>310</v>
      </c>
      <c r="Q2709" s="4">
        <f>B2709*2754/P2709</f>
        <v>7.9148762645671791E-2</v>
      </c>
    </row>
    <row r="2710" spans="1:17" ht="17.25" x14ac:dyDescent="0.25">
      <c r="A2710" s="3">
        <v>36</v>
      </c>
      <c r="B2710" s="3">
        <v>2.59309784881952E-2</v>
      </c>
      <c r="C2710" s="3">
        <v>1.4773014653272201</v>
      </c>
      <c r="D2710" s="3">
        <v>0.17728816125744601</v>
      </c>
      <c r="E2710" s="3">
        <v>2.7773147693969902</v>
      </c>
      <c r="F2710" s="3">
        <v>6.6257421904140398E-2</v>
      </c>
      <c r="G2710" s="4">
        <v>2.5523152234806002E-25</v>
      </c>
      <c r="H2710" s="3">
        <v>6.2812602480414401E-3</v>
      </c>
      <c r="I2710" s="4">
        <v>2.41061269829872E-56</v>
      </c>
      <c r="J2710" s="3" t="s">
        <v>51</v>
      </c>
      <c r="K2710" s="3">
        <v>9</v>
      </c>
      <c r="L2710" s="3" t="s">
        <v>221</v>
      </c>
      <c r="M2710" s="3">
        <v>6.8939879491792926</v>
      </c>
      <c r="N2710" s="3">
        <v>2.0570686144118047</v>
      </c>
      <c r="O2710" s="3" t="s">
        <v>224</v>
      </c>
      <c r="P2710" s="3">
        <v>417</v>
      </c>
      <c r="Q2710" s="4">
        <f>B2710*2754/P2710</f>
        <v>0.17125639030333231</v>
      </c>
    </row>
    <row r="2711" spans="1:17" ht="17.25" x14ac:dyDescent="0.25">
      <c r="A2711" s="3">
        <v>9</v>
      </c>
      <c r="B2711" s="3">
        <v>2.7203039017519401E-2</v>
      </c>
      <c r="C2711" s="3">
        <v>0.52910518927318095</v>
      </c>
      <c r="D2711" s="3">
        <v>5.9564738961297201E-2</v>
      </c>
      <c r="E2711" s="3">
        <v>0.99864563958506503</v>
      </c>
      <c r="F2711" s="3">
        <v>6.63384397971159E-2</v>
      </c>
      <c r="G2711" s="4">
        <v>2.21242836101E-25</v>
      </c>
      <c r="H2711" s="3">
        <v>6.2744833018324496E-3</v>
      </c>
      <c r="I2711" s="4">
        <v>3.0894211045624702E-56</v>
      </c>
      <c r="J2711" s="3" t="s">
        <v>24</v>
      </c>
      <c r="K2711" s="3">
        <v>71</v>
      </c>
      <c r="L2711" s="3" t="s">
        <v>221</v>
      </c>
      <c r="M2711" s="3">
        <v>6.8939879491792926</v>
      </c>
      <c r="N2711" s="3">
        <v>2.0570686144118047</v>
      </c>
      <c r="O2711" s="3" t="s">
        <v>224</v>
      </c>
      <c r="P2711" s="3">
        <v>423</v>
      </c>
      <c r="Q2711" s="4">
        <f>B2711*2754/P2711</f>
        <v>0.17710914764597735</v>
      </c>
    </row>
    <row r="2712" spans="1:17" ht="17.25" x14ac:dyDescent="0.25">
      <c r="A2712" s="3">
        <v>14</v>
      </c>
      <c r="B2712" s="3">
        <v>2.73231423636946E-2</v>
      </c>
      <c r="C2712" s="3">
        <v>1.55259684827758</v>
      </c>
      <c r="D2712" s="3">
        <v>0.17371067539444901</v>
      </c>
      <c r="E2712" s="3">
        <v>2.9314830211607199</v>
      </c>
      <c r="F2712" s="3">
        <v>6.6177701610613607E-2</v>
      </c>
      <c r="G2712" s="4">
        <v>2.9144934192253602E-25</v>
      </c>
      <c r="H2712" s="3">
        <v>6.2820978154032002E-3</v>
      </c>
      <c r="I2712" s="4">
        <v>2.3464411174991199E-56</v>
      </c>
      <c r="J2712" s="3" t="s">
        <v>29</v>
      </c>
      <c r="K2712" s="3">
        <v>9</v>
      </c>
      <c r="L2712" s="3" t="s">
        <v>221</v>
      </c>
      <c r="M2712" s="3">
        <v>6.8939879491792926</v>
      </c>
      <c r="N2712" s="3">
        <v>2.0570686144118047</v>
      </c>
      <c r="O2712" s="3" t="s">
        <v>224</v>
      </c>
      <c r="P2712" s="3">
        <v>425</v>
      </c>
      <c r="Q2712" s="4">
        <f>B2712*2754/P2712</f>
        <v>0.17705396251674102</v>
      </c>
    </row>
    <row r="2713" spans="1:17" ht="17.25" x14ac:dyDescent="0.25">
      <c r="A2713" s="3">
        <v>1</v>
      </c>
      <c r="B2713" s="3">
        <v>3.8875279054358503E-2</v>
      </c>
      <c r="C2713" s="3">
        <v>0.47781357478312497</v>
      </c>
      <c r="D2713" s="3">
        <v>2.4416253828739898E-2</v>
      </c>
      <c r="E2713" s="3">
        <v>0.93121089573751104</v>
      </c>
      <c r="F2713" s="3">
        <v>6.6305505432890294E-2</v>
      </c>
      <c r="G2713" s="4">
        <v>2.33175235364101E-25</v>
      </c>
      <c r="H2713" s="3">
        <v>6.2799854427742904E-3</v>
      </c>
      <c r="I2713" s="4">
        <v>2.4724634456068501E-56</v>
      </c>
      <c r="J2713" s="3" t="s">
        <v>14</v>
      </c>
      <c r="K2713" s="3">
        <v>75</v>
      </c>
      <c r="L2713" s="3" t="s">
        <v>221</v>
      </c>
      <c r="M2713" s="3">
        <v>6.8939879491792926</v>
      </c>
      <c r="N2713" s="3">
        <v>2.0570686144118047</v>
      </c>
      <c r="O2713" s="3" t="s">
        <v>224</v>
      </c>
      <c r="P2713" s="3">
        <v>480</v>
      </c>
      <c r="Q2713" s="4">
        <f>B2713*2754/P2713</f>
        <v>0.22304691357438192</v>
      </c>
    </row>
    <row r="2714" spans="1:17" ht="17.25" x14ac:dyDescent="0.25">
      <c r="A2714" s="3">
        <v>44</v>
      </c>
      <c r="B2714" s="3">
        <v>4.3462348809090202E-2</v>
      </c>
      <c r="C2714" s="3">
        <v>0.141903644492332</v>
      </c>
      <c r="D2714" s="3">
        <v>4.1660669810891799E-3</v>
      </c>
      <c r="E2714" s="3">
        <v>0.279641222003575</v>
      </c>
      <c r="F2714" s="3">
        <v>6.6191866496575699E-2</v>
      </c>
      <c r="G2714" s="4">
        <v>2.4841791920581799E-25</v>
      </c>
      <c r="H2714" s="3">
        <v>6.2788090970958702E-3</v>
      </c>
      <c r="I2714" s="4">
        <v>1.9670617248154601E-56</v>
      </c>
      <c r="J2714" s="3" t="s">
        <v>59</v>
      </c>
      <c r="K2714" s="3">
        <v>828</v>
      </c>
      <c r="L2714" s="3" t="s">
        <v>221</v>
      </c>
      <c r="M2714" s="3">
        <v>6.8939879491792926</v>
      </c>
      <c r="N2714" s="3">
        <v>2.0570686144118047</v>
      </c>
      <c r="O2714" s="3" t="s">
        <v>224</v>
      </c>
      <c r="P2714" s="3">
        <v>498</v>
      </c>
      <c r="Q2714" s="4">
        <f>B2714*2754/P2714</f>
        <v>0.24035202534183617</v>
      </c>
    </row>
    <row r="2715" spans="1:17" ht="17.25" x14ac:dyDescent="0.25">
      <c r="A2715" s="3">
        <v>46</v>
      </c>
      <c r="B2715" s="3">
        <v>5.8389718568342901E-2</v>
      </c>
      <c r="C2715" s="3">
        <v>0.34245171765667698</v>
      </c>
      <c r="D2715" s="3">
        <v>-1.21578881431137E-2</v>
      </c>
      <c r="E2715" s="3">
        <v>0.69706132345646699</v>
      </c>
      <c r="F2715" s="3">
        <v>6.6301454076364494E-2</v>
      </c>
      <c r="G2715" s="4">
        <v>2.3447672565282199E-25</v>
      </c>
      <c r="H2715" s="3">
        <v>6.2871668321357902E-3</v>
      </c>
      <c r="I2715" s="4">
        <v>1.8482770537666699E-56</v>
      </c>
      <c r="J2715" s="3" t="s">
        <v>61</v>
      </c>
      <c r="K2715" s="3">
        <v>124</v>
      </c>
      <c r="L2715" s="3" t="s">
        <v>221</v>
      </c>
      <c r="M2715" s="3">
        <v>6.8939879491792926</v>
      </c>
      <c r="N2715" s="3">
        <v>2.0570686144118047</v>
      </c>
      <c r="O2715" s="3" t="s">
        <v>224</v>
      </c>
      <c r="P2715" s="3">
        <v>551</v>
      </c>
      <c r="Q2715" s="4">
        <f>B2715*2754/P2715</f>
        <v>0.29184262239059228</v>
      </c>
    </row>
    <row r="2716" spans="1:17" ht="17.25" x14ac:dyDescent="0.25">
      <c r="A2716" s="3">
        <v>5</v>
      </c>
      <c r="B2716" s="3">
        <v>6.2358631597996803E-2</v>
      </c>
      <c r="C2716" s="3">
        <v>0.29509061947545501</v>
      </c>
      <c r="D2716" s="3">
        <v>-1.52349828881473E-2</v>
      </c>
      <c r="E2716" s="3">
        <v>0.60541622183905797</v>
      </c>
      <c r="F2716" s="3">
        <v>6.6037432943065896E-2</v>
      </c>
      <c r="G2716" s="4">
        <v>3.5841142888347602E-25</v>
      </c>
      <c r="H2716" s="3">
        <v>6.2930754799573703E-3</v>
      </c>
      <c r="I2716" s="4">
        <v>1.4282842133985901E-56</v>
      </c>
      <c r="J2716" s="3" t="s">
        <v>20</v>
      </c>
      <c r="K2716" s="3">
        <v>163</v>
      </c>
      <c r="L2716" s="3" t="s">
        <v>221</v>
      </c>
      <c r="M2716" s="3">
        <v>6.8939879491792926</v>
      </c>
      <c r="N2716" s="3">
        <v>2.0570686144118047</v>
      </c>
      <c r="O2716" s="3" t="s">
        <v>224</v>
      </c>
      <c r="P2716" s="3">
        <v>571</v>
      </c>
      <c r="Q2716" s="4">
        <f>B2716*2754/P2716</f>
        <v>0.30076299723447142</v>
      </c>
    </row>
    <row r="2717" spans="1:17" ht="17.25" x14ac:dyDescent="0.25">
      <c r="A2717" s="3">
        <v>42</v>
      </c>
      <c r="B2717" s="3">
        <v>8.2588968743368102E-2</v>
      </c>
      <c r="C2717" s="3">
        <v>-0.24428594525324601</v>
      </c>
      <c r="D2717" s="3">
        <v>-0.52010946796952795</v>
      </c>
      <c r="E2717" s="3">
        <v>3.1537577463035898E-2</v>
      </c>
      <c r="F2717" s="3">
        <v>6.6139357311055094E-2</v>
      </c>
      <c r="G2717" s="4">
        <v>2.9989576743680198E-25</v>
      </c>
      <c r="H2717" s="3">
        <v>6.29398706126124E-3</v>
      </c>
      <c r="I2717" s="4">
        <v>1.3379640222908401E-56</v>
      </c>
      <c r="J2717" s="3" t="s">
        <v>57</v>
      </c>
      <c r="K2717" s="3">
        <v>202</v>
      </c>
      <c r="L2717" s="3" t="s">
        <v>221</v>
      </c>
      <c r="M2717" s="3">
        <v>6.8939879491792926</v>
      </c>
      <c r="N2717" s="3">
        <v>2.0570686144118047</v>
      </c>
      <c r="O2717" s="3" t="s">
        <v>224</v>
      </c>
      <c r="P2717" s="3">
        <v>634</v>
      </c>
      <c r="Q2717" s="4">
        <f>B2717*2754/P2717</f>
        <v>0.35875397463601855</v>
      </c>
    </row>
    <row r="2718" spans="1:17" ht="17.25" x14ac:dyDescent="0.25">
      <c r="A2718" s="3">
        <v>17</v>
      </c>
      <c r="B2718" s="3">
        <v>9.3610226212532302E-2</v>
      </c>
      <c r="C2718" s="3">
        <v>0.69567474264316198</v>
      </c>
      <c r="D2718" s="3">
        <v>-0.117548740854672</v>
      </c>
      <c r="E2718" s="3">
        <v>1.508898226141</v>
      </c>
      <c r="F2718" s="3">
        <v>6.6381225164283506E-2</v>
      </c>
      <c r="G2718" s="4">
        <v>2.0763582762286401E-25</v>
      </c>
      <c r="H2718" s="3">
        <v>6.2813308233168304E-3</v>
      </c>
      <c r="I2718" s="4">
        <v>2.3973473872246002E-56</v>
      </c>
      <c r="J2718" s="3" t="s">
        <v>32</v>
      </c>
      <c r="K2718" s="3">
        <v>24</v>
      </c>
      <c r="L2718" s="3" t="s">
        <v>221</v>
      </c>
      <c r="M2718" s="3">
        <v>6.8939879491792926</v>
      </c>
      <c r="N2718" s="3">
        <v>2.0570686144118047</v>
      </c>
      <c r="O2718" s="3" t="s">
        <v>224</v>
      </c>
      <c r="P2718" s="3">
        <v>674</v>
      </c>
      <c r="Q2718" s="4">
        <f>B2718*2754/P2718</f>
        <v>0.38249638425714239</v>
      </c>
    </row>
    <row r="2719" spans="1:17" ht="17.25" x14ac:dyDescent="0.25">
      <c r="A2719" s="3">
        <v>39</v>
      </c>
      <c r="B2719" s="3">
        <v>9.4137240325025101E-2</v>
      </c>
      <c r="C2719" s="3">
        <v>0.44122692976016697</v>
      </c>
      <c r="D2719" s="3">
        <v>-7.5382541846842094E-2</v>
      </c>
      <c r="E2719" s="3">
        <v>0.95783640136717596</v>
      </c>
      <c r="F2719" s="3">
        <v>6.61296670761196E-2</v>
      </c>
      <c r="G2719" s="4">
        <v>3.1292466352103199E-25</v>
      </c>
      <c r="H2719" s="3">
        <v>6.2797411453769901E-3</v>
      </c>
      <c r="I2719" s="4">
        <v>2.5345236525893499E-56</v>
      </c>
      <c r="J2719" s="3" t="s">
        <v>54</v>
      </c>
      <c r="K2719" s="3">
        <v>58</v>
      </c>
      <c r="L2719" s="3" t="s">
        <v>221</v>
      </c>
      <c r="M2719" s="3">
        <v>6.8939879491792926</v>
      </c>
      <c r="N2719" s="3">
        <v>2.0570686144118047</v>
      </c>
      <c r="O2719" s="3" t="s">
        <v>224</v>
      </c>
      <c r="P2719" s="3">
        <v>678</v>
      </c>
      <c r="Q2719" s="4">
        <f>B2719*2754/P2719</f>
        <v>0.38238047176271261</v>
      </c>
    </row>
    <row r="2720" spans="1:17" ht="17.25" x14ac:dyDescent="0.25">
      <c r="A2720" s="3">
        <v>24</v>
      </c>
      <c r="B2720" s="3">
        <v>9.7363096876641506E-2</v>
      </c>
      <c r="C2720" s="3">
        <v>-0.17271332832710101</v>
      </c>
      <c r="D2720" s="3">
        <v>-0.37690949886124098</v>
      </c>
      <c r="E2720" s="3">
        <v>3.1482842207038897E-2</v>
      </c>
      <c r="F2720" s="3">
        <v>6.6320396164689405E-2</v>
      </c>
      <c r="G2720" s="4">
        <v>2.1501499396629598E-25</v>
      </c>
      <c r="H2720" s="3">
        <v>6.2880206739949502E-3</v>
      </c>
      <c r="I2720" s="4">
        <v>1.5777746640298901E-56</v>
      </c>
      <c r="J2720" s="3" t="s">
        <v>39</v>
      </c>
      <c r="K2720" s="3">
        <v>379</v>
      </c>
      <c r="L2720" s="3" t="s">
        <v>221</v>
      </c>
      <c r="M2720" s="3">
        <v>6.8939879491792926</v>
      </c>
      <c r="N2720" s="3">
        <v>2.0570686144118047</v>
      </c>
      <c r="O2720" s="3" t="s">
        <v>224</v>
      </c>
      <c r="P2720" s="3">
        <v>690</v>
      </c>
      <c r="Q2720" s="4">
        <f>B2720*2754/P2720</f>
        <v>0.38860575188155178</v>
      </c>
    </row>
    <row r="2721" spans="1:17" ht="17.25" x14ac:dyDescent="0.25">
      <c r="A2721" s="3">
        <v>8</v>
      </c>
      <c r="B2721" s="3">
        <v>0.104260316814688</v>
      </c>
      <c r="C2721" s="3">
        <v>-0.448298701137541</v>
      </c>
      <c r="D2721" s="3">
        <v>-0.98915736190262704</v>
      </c>
      <c r="E2721" s="3">
        <v>9.2559959627545096E-2</v>
      </c>
      <c r="F2721" s="3">
        <v>6.6235805693369301E-2</v>
      </c>
      <c r="G2721" s="4">
        <v>2.6219162237395101E-25</v>
      </c>
      <c r="H2721" s="3">
        <v>6.2833553071831496E-3</v>
      </c>
      <c r="I2721" s="4">
        <v>2.1732971930921299E-56</v>
      </c>
      <c r="J2721" s="3" t="s">
        <v>23</v>
      </c>
      <c r="K2721" s="3">
        <v>53</v>
      </c>
      <c r="L2721" s="3" t="s">
        <v>221</v>
      </c>
      <c r="M2721" s="3">
        <v>6.8939879491792926</v>
      </c>
      <c r="N2721" s="3">
        <v>2.0570686144118047</v>
      </c>
      <c r="O2721" s="3" t="s">
        <v>224</v>
      </c>
      <c r="P2721" s="3">
        <v>720</v>
      </c>
      <c r="Q2721" s="4">
        <f>B2721*2754/P2721</f>
        <v>0.39879571181618162</v>
      </c>
    </row>
    <row r="2722" spans="1:17" ht="17.25" x14ac:dyDescent="0.25">
      <c r="A2722" s="3">
        <v>33</v>
      </c>
      <c r="B2722" s="3">
        <v>0.107100142384127</v>
      </c>
      <c r="C2722" s="3">
        <v>0.20921326699977699</v>
      </c>
      <c r="D2722" s="3">
        <v>-4.5260097911107897E-2</v>
      </c>
      <c r="E2722" s="3">
        <v>0.46368663191066201</v>
      </c>
      <c r="F2722" s="3">
        <v>6.6093749508504093E-2</v>
      </c>
      <c r="G2722" s="4">
        <v>3.21798962146234E-25</v>
      </c>
      <c r="H2722" s="3">
        <v>6.3013653349885601E-3</v>
      </c>
      <c r="I2722" s="4">
        <v>9.8401402640840198E-57</v>
      </c>
      <c r="J2722" s="3" t="s">
        <v>48</v>
      </c>
      <c r="K2722" s="3">
        <v>240</v>
      </c>
      <c r="L2722" s="3" t="s">
        <v>221</v>
      </c>
      <c r="M2722" s="3">
        <v>6.8939879491792926</v>
      </c>
      <c r="N2722" s="3">
        <v>2.0570686144118047</v>
      </c>
      <c r="O2722" s="3" t="s">
        <v>224</v>
      </c>
      <c r="P2722" s="3">
        <v>731</v>
      </c>
      <c r="Q2722" s="4">
        <f>B2722*2754/P2722</f>
        <v>0.40349355967973427</v>
      </c>
    </row>
    <row r="2723" spans="1:17" ht="17.25" x14ac:dyDescent="0.25">
      <c r="A2723" s="3">
        <v>50</v>
      </c>
      <c r="B2723" s="3">
        <v>0.112271187797435</v>
      </c>
      <c r="C2723" s="3">
        <v>0.32088807391966501</v>
      </c>
      <c r="D2723" s="3">
        <v>-7.5145377948175898E-2</v>
      </c>
      <c r="E2723" s="3">
        <v>0.71692152578750601</v>
      </c>
      <c r="F2723" s="3">
        <v>6.6175954686463007E-2</v>
      </c>
      <c r="G2723" s="4">
        <v>2.8819159248855101E-25</v>
      </c>
      <c r="H2723" s="3">
        <v>6.2736034765231196E-3</v>
      </c>
      <c r="I2723" s="4">
        <v>3.1764089154154501E-56</v>
      </c>
      <c r="J2723" s="3" t="s">
        <v>65</v>
      </c>
      <c r="K2723" s="3">
        <v>101</v>
      </c>
      <c r="L2723" s="3" t="s">
        <v>221</v>
      </c>
      <c r="M2723" s="3">
        <v>6.8939879491792926</v>
      </c>
      <c r="N2723" s="3">
        <v>2.0570686144118047</v>
      </c>
      <c r="O2723" s="3" t="s">
        <v>224</v>
      </c>
      <c r="P2723" s="3">
        <v>748</v>
      </c>
      <c r="Q2723" s="4">
        <f>B2723*2754/P2723</f>
        <v>0.4133621005269198</v>
      </c>
    </row>
    <row r="2724" spans="1:17" ht="17.25" x14ac:dyDescent="0.25">
      <c r="A2724" s="3">
        <v>2</v>
      </c>
      <c r="B2724" s="3">
        <v>0.123690947840584</v>
      </c>
      <c r="C2724" s="3">
        <v>0.14953266572503299</v>
      </c>
      <c r="D2724" s="3">
        <v>-4.08439354408551E-2</v>
      </c>
      <c r="E2724" s="3">
        <v>0.33990926689092099</v>
      </c>
      <c r="F2724" s="3">
        <v>6.5989128626062099E-2</v>
      </c>
      <c r="G2724" s="4">
        <v>3.6918028830161399E-25</v>
      </c>
      <c r="H2724" s="3">
        <v>6.2752151564062098E-3</v>
      </c>
      <c r="I2724" s="4">
        <v>2.6127518289499201E-56</v>
      </c>
      <c r="J2724" s="3" t="s">
        <v>17</v>
      </c>
      <c r="K2724" s="3">
        <v>436</v>
      </c>
      <c r="L2724" s="3" t="s">
        <v>221</v>
      </c>
      <c r="M2724" s="3">
        <v>6.8939879491792926</v>
      </c>
      <c r="N2724" s="3">
        <v>2.0570686144118047</v>
      </c>
      <c r="O2724" s="3" t="s">
        <v>224</v>
      </c>
      <c r="P2724" s="3">
        <v>781</v>
      </c>
      <c r="Q2724" s="4">
        <f>B2724*2754/P2724</f>
        <v>0.43616500685399273</v>
      </c>
    </row>
    <row r="2725" spans="1:17" ht="17.25" x14ac:dyDescent="0.25">
      <c r="A2725" s="3">
        <v>3</v>
      </c>
      <c r="B2725" s="3">
        <v>0.13835035922282701</v>
      </c>
      <c r="C2725" s="3">
        <v>0.28119895416931601</v>
      </c>
      <c r="D2725" s="3">
        <v>-9.0699000154250406E-2</v>
      </c>
      <c r="E2725" s="3">
        <v>0.65309690849288105</v>
      </c>
      <c r="F2725" s="3">
        <v>6.6313141265151296E-2</v>
      </c>
      <c r="G2725" s="4">
        <v>2.2926867768825598E-25</v>
      </c>
      <c r="H2725" s="3">
        <v>6.2841833545134599E-3</v>
      </c>
      <c r="I2725" s="4">
        <v>2.0757296369088102E-56</v>
      </c>
      <c r="J2725" s="3" t="s">
        <v>18</v>
      </c>
      <c r="K2725" s="3">
        <v>113</v>
      </c>
      <c r="L2725" s="3" t="s">
        <v>221</v>
      </c>
      <c r="M2725" s="3">
        <v>6.8939879491792926</v>
      </c>
      <c r="N2725" s="3">
        <v>2.0570686144118047</v>
      </c>
      <c r="O2725" s="3" t="s">
        <v>224</v>
      </c>
      <c r="P2725" s="3">
        <v>828</v>
      </c>
      <c r="Q2725" s="4">
        <f>B2725*2754/P2725</f>
        <v>0.46016532524114201</v>
      </c>
    </row>
    <row r="2726" spans="1:17" ht="17.25" x14ac:dyDescent="0.25">
      <c r="A2726" s="3">
        <v>19</v>
      </c>
      <c r="B2726" s="3">
        <v>0.14566750152545099</v>
      </c>
      <c r="C2726" s="3">
        <v>0.38350772505788699</v>
      </c>
      <c r="D2726" s="3">
        <v>-0.13309471755936</v>
      </c>
      <c r="E2726" s="3">
        <v>0.90011016767513397</v>
      </c>
      <c r="F2726" s="3">
        <v>6.6265180930867806E-2</v>
      </c>
      <c r="G2726" s="4">
        <v>2.5031260859164599E-25</v>
      </c>
      <c r="H2726" s="3">
        <v>6.2796678320748301E-3</v>
      </c>
      <c r="I2726" s="4">
        <v>2.5330387875584301E-56</v>
      </c>
      <c r="J2726" s="3" t="s">
        <v>34</v>
      </c>
      <c r="K2726" s="3">
        <v>57</v>
      </c>
      <c r="L2726" s="3" t="s">
        <v>221</v>
      </c>
      <c r="M2726" s="3">
        <v>6.8939879491792926</v>
      </c>
      <c r="N2726" s="3">
        <v>2.0570686144118047</v>
      </c>
      <c r="O2726" s="3" t="s">
        <v>224</v>
      </c>
      <c r="P2726" s="3">
        <v>854</v>
      </c>
      <c r="Q2726" s="4">
        <f>B2726*2754/P2726</f>
        <v>0.46975210679284785</v>
      </c>
    </row>
    <row r="2727" spans="1:17" ht="17.25" x14ac:dyDescent="0.25">
      <c r="A2727" s="3">
        <v>7</v>
      </c>
      <c r="B2727" s="3">
        <v>0.16040270544820601</v>
      </c>
      <c r="C2727" s="3">
        <v>0.51869766438028597</v>
      </c>
      <c r="D2727" s="3">
        <v>-0.20554074525243299</v>
      </c>
      <c r="E2727" s="3">
        <v>1.242936074013</v>
      </c>
      <c r="F2727" s="3">
        <v>6.6263835484528799E-2</v>
      </c>
      <c r="G2727" s="4">
        <v>2.5189075202412898E-25</v>
      </c>
      <c r="H2727" s="3">
        <v>6.2778913911913301E-3</v>
      </c>
      <c r="I2727" s="4">
        <v>2.74547824323576E-56</v>
      </c>
      <c r="J2727" s="3" t="s">
        <v>22</v>
      </c>
      <c r="K2727" s="3">
        <v>29</v>
      </c>
      <c r="L2727" s="3" t="s">
        <v>221</v>
      </c>
      <c r="M2727" s="3">
        <v>6.8939879491792926</v>
      </c>
      <c r="N2727" s="3">
        <v>2.0570686144118047</v>
      </c>
      <c r="O2727" s="3" t="s">
        <v>224</v>
      </c>
      <c r="P2727" s="3">
        <v>891</v>
      </c>
      <c r="Q2727" s="4">
        <f>B2727*2754/P2727</f>
        <v>0.4957901804762731</v>
      </c>
    </row>
    <row r="2728" spans="1:17" ht="17.25" x14ac:dyDescent="0.25">
      <c r="A2728" s="3">
        <v>20</v>
      </c>
      <c r="B2728" s="3">
        <v>0.174704617819011</v>
      </c>
      <c r="C2728" s="3">
        <v>0.42180328182812199</v>
      </c>
      <c r="D2728" s="3">
        <v>-0.18731307225949301</v>
      </c>
      <c r="E2728" s="3">
        <v>1.03091963591574</v>
      </c>
      <c r="F2728" s="3">
        <v>6.6295370938012493E-2</v>
      </c>
      <c r="G2728" s="4">
        <v>2.3877688886430899E-25</v>
      </c>
      <c r="H2728" s="3">
        <v>6.2850012902634696E-3</v>
      </c>
      <c r="I2728" s="4">
        <v>2.0602840952837199E-56</v>
      </c>
      <c r="J2728" s="3" t="s">
        <v>35</v>
      </c>
      <c r="K2728" s="3">
        <v>41</v>
      </c>
      <c r="L2728" s="3" t="s">
        <v>221</v>
      </c>
      <c r="M2728" s="3">
        <v>6.8939879491792926</v>
      </c>
      <c r="N2728" s="3">
        <v>2.0570686144118047</v>
      </c>
      <c r="O2728" s="3" t="s">
        <v>224</v>
      </c>
      <c r="P2728" s="3">
        <v>941</v>
      </c>
      <c r="Q2728" s="4">
        <f>B2728*2754/P2728</f>
        <v>0.51130341920675482</v>
      </c>
    </row>
    <row r="2729" spans="1:17" ht="17.25" x14ac:dyDescent="0.25">
      <c r="A2729" s="3">
        <v>21</v>
      </c>
      <c r="B2729" s="3">
        <v>0.18407450814082901</v>
      </c>
      <c r="C2729" s="3">
        <v>0.99901849671346998</v>
      </c>
      <c r="D2729" s="3">
        <v>-0.47505866187599299</v>
      </c>
      <c r="E2729" s="3">
        <v>2.47309565530293</v>
      </c>
      <c r="F2729" s="3">
        <v>6.6237256495804198E-2</v>
      </c>
      <c r="G2729" s="4">
        <v>2.6399725354888402E-25</v>
      </c>
      <c r="H2729" s="3">
        <v>6.2824018908716004E-3</v>
      </c>
      <c r="I2729" s="4">
        <v>2.3088912256351401E-56</v>
      </c>
      <c r="J2729" s="3" t="s">
        <v>36</v>
      </c>
      <c r="K2729" s="3">
        <v>7</v>
      </c>
      <c r="L2729" s="3" t="s">
        <v>221</v>
      </c>
      <c r="M2729" s="3">
        <v>6.8939879491792926</v>
      </c>
      <c r="N2729" s="3">
        <v>2.0570686144118047</v>
      </c>
      <c r="O2729" s="3" t="s">
        <v>224</v>
      </c>
      <c r="P2729" s="3">
        <v>971</v>
      </c>
      <c r="Q2729" s="4">
        <f>B2729*2754/P2729</f>
        <v>0.52208156067955003</v>
      </c>
    </row>
    <row r="2730" spans="1:17" ht="17.25" x14ac:dyDescent="0.25">
      <c r="A2730" s="3">
        <v>43</v>
      </c>
      <c r="B2730" s="3">
        <v>0.22529757486389901</v>
      </c>
      <c r="C2730" s="3">
        <v>0.216706125526927</v>
      </c>
      <c r="D2730" s="3">
        <v>-0.133573499624625</v>
      </c>
      <c r="E2730" s="3">
        <v>0.56698575067848</v>
      </c>
      <c r="F2730" s="3">
        <v>6.6167617659809802E-2</v>
      </c>
      <c r="G2730" s="4">
        <v>2.90871721643734E-25</v>
      </c>
      <c r="H2730" s="3">
        <v>6.2852151537233303E-3</v>
      </c>
      <c r="I2730" s="4">
        <v>1.98085216965032E-56</v>
      </c>
      <c r="J2730" s="3" t="s">
        <v>58</v>
      </c>
      <c r="K2730" s="3">
        <v>131</v>
      </c>
      <c r="L2730" s="3" t="s">
        <v>221</v>
      </c>
      <c r="M2730" s="3">
        <v>6.8939879491792926</v>
      </c>
      <c r="N2730" s="3">
        <v>2.0570686144118047</v>
      </c>
      <c r="O2730" s="3" t="s">
        <v>224</v>
      </c>
      <c r="P2730" s="3">
        <v>1070</v>
      </c>
      <c r="Q2730" s="4">
        <f>B2730*2754/P2730</f>
        <v>0.5798780571730634</v>
      </c>
    </row>
    <row r="2731" spans="1:17" ht="17.25" x14ac:dyDescent="0.25">
      <c r="A2731" s="3">
        <v>11</v>
      </c>
      <c r="B2731" s="3">
        <v>0.25118122712378299</v>
      </c>
      <c r="C2731" s="3">
        <v>-5.2193002632298598E-2</v>
      </c>
      <c r="D2731" s="3">
        <v>-0.141341231078258</v>
      </c>
      <c r="E2731" s="3">
        <v>3.6955225813660397E-2</v>
      </c>
      <c r="F2731" s="3">
        <v>6.5659777728320406E-2</v>
      </c>
      <c r="G2731" s="4">
        <v>4.9214961079983799E-25</v>
      </c>
      <c r="H2731" s="3">
        <v>6.2983818729879801E-3</v>
      </c>
      <c r="I2731" s="4">
        <v>5.6536775722141099E-57</v>
      </c>
      <c r="J2731" s="3" t="s">
        <v>26</v>
      </c>
      <c r="K2731" s="3">
        <v>1976</v>
      </c>
      <c r="L2731" s="3" t="s">
        <v>221</v>
      </c>
      <c r="M2731" s="3">
        <v>6.8939879491792926</v>
      </c>
      <c r="N2731" s="3">
        <v>2.0570686144118047</v>
      </c>
      <c r="O2731" s="3" t="s">
        <v>224</v>
      </c>
      <c r="P2731" s="3">
        <v>1138</v>
      </c>
      <c r="Q2731" s="4">
        <f>B2731*2754/P2731</f>
        <v>0.60786739850518312</v>
      </c>
    </row>
    <row r="2732" spans="1:17" ht="17.25" x14ac:dyDescent="0.25">
      <c r="A2732" s="3">
        <v>51</v>
      </c>
      <c r="B2732" s="3">
        <v>0.27583633035445898</v>
      </c>
      <c r="C2732" s="3">
        <v>0.68570455418041898</v>
      </c>
      <c r="D2732" s="3">
        <v>-0.54759746415296395</v>
      </c>
      <c r="E2732" s="3">
        <v>1.9190065725137999</v>
      </c>
      <c r="F2732" s="3">
        <v>6.6272908010575102E-2</v>
      </c>
      <c r="G2732" s="4">
        <v>2.48605149988485E-25</v>
      </c>
      <c r="H2732" s="3">
        <v>6.2828796602629198E-3</v>
      </c>
      <c r="I2732" s="4">
        <v>2.2614709595015099E-56</v>
      </c>
      <c r="J2732" s="3" t="s">
        <v>66</v>
      </c>
      <c r="K2732" s="3">
        <v>10</v>
      </c>
      <c r="L2732" s="3" t="s">
        <v>221</v>
      </c>
      <c r="M2732" s="3">
        <v>6.8939879491792926</v>
      </c>
      <c r="N2732" s="3">
        <v>2.0570686144118047</v>
      </c>
      <c r="O2732" s="3" t="s">
        <v>224</v>
      </c>
      <c r="P2732" s="3">
        <v>1198</v>
      </c>
      <c r="Q2732" s="4">
        <f>B2732*2754/P2732</f>
        <v>0.63410121351934889</v>
      </c>
    </row>
    <row r="2733" spans="1:17" ht="17.25" x14ac:dyDescent="0.25">
      <c r="A2733" s="3">
        <v>13</v>
      </c>
      <c r="B2733" s="3">
        <v>0.28089398126489201</v>
      </c>
      <c r="C2733" s="3">
        <v>-0.281756947395921</v>
      </c>
      <c r="D2733" s="3">
        <v>-0.793883367057162</v>
      </c>
      <c r="E2733" s="3">
        <v>0.23036947226532101</v>
      </c>
      <c r="F2733" s="3">
        <v>6.6341998440924296E-2</v>
      </c>
      <c r="G2733" s="4">
        <v>2.2024128566856899E-25</v>
      </c>
      <c r="H2733" s="3">
        <v>6.2898604925778496E-3</v>
      </c>
      <c r="I2733" s="4">
        <v>1.68390500632673E-56</v>
      </c>
      <c r="J2733" s="3" t="s">
        <v>28</v>
      </c>
      <c r="K2733" s="3">
        <v>59</v>
      </c>
      <c r="L2733" s="3" t="s">
        <v>221</v>
      </c>
      <c r="M2733" s="3">
        <v>6.8939879491792926</v>
      </c>
      <c r="N2733" s="3">
        <v>2.0570686144118047</v>
      </c>
      <c r="O2733" s="3" t="s">
        <v>224</v>
      </c>
      <c r="P2733" s="3">
        <v>1213</v>
      </c>
      <c r="Q2733" s="4">
        <f>B2733*2754/P2733</f>
        <v>0.63774280659811422</v>
      </c>
    </row>
    <row r="2734" spans="1:17" ht="17.25" x14ac:dyDescent="0.25">
      <c r="A2734" s="3">
        <v>34</v>
      </c>
      <c r="B2734" s="3">
        <v>0.28602017539305502</v>
      </c>
      <c r="C2734" s="3">
        <v>0.67133974267395102</v>
      </c>
      <c r="D2734" s="3">
        <v>-0.56196104686805504</v>
      </c>
      <c r="E2734" s="3">
        <v>1.9046405322159601</v>
      </c>
      <c r="F2734" s="3">
        <v>6.6257866099819707E-2</v>
      </c>
      <c r="G2734" s="4">
        <v>2.5496217791258202E-25</v>
      </c>
      <c r="H2734" s="3">
        <v>6.2802966376251899E-3</v>
      </c>
      <c r="I2734" s="4">
        <v>2.5088142266824198E-56</v>
      </c>
      <c r="J2734" s="3" t="s">
        <v>49</v>
      </c>
      <c r="K2734" s="3">
        <v>10</v>
      </c>
      <c r="L2734" s="3" t="s">
        <v>221</v>
      </c>
      <c r="M2734" s="3">
        <v>6.8939879491792926</v>
      </c>
      <c r="N2734" s="3">
        <v>2.0570686144118047</v>
      </c>
      <c r="O2734" s="3" t="s">
        <v>224</v>
      </c>
      <c r="P2734" s="3">
        <v>1227</v>
      </c>
      <c r="Q2734" s="4">
        <f>B2734*2754/P2734</f>
        <v>0.64197193401179586</v>
      </c>
    </row>
    <row r="2735" spans="1:17" ht="17.25" x14ac:dyDescent="0.25">
      <c r="A2735" s="3">
        <v>6</v>
      </c>
      <c r="B2735" s="3">
        <v>0.309539593312253</v>
      </c>
      <c r="C2735" s="3">
        <v>-0.37549472701549402</v>
      </c>
      <c r="D2735" s="3">
        <v>-1.09972564599504</v>
      </c>
      <c r="E2735" s="3">
        <v>0.34873619196405597</v>
      </c>
      <c r="F2735" s="3">
        <v>6.6212790942634006E-2</v>
      </c>
      <c r="G2735" s="4">
        <v>2.7345542983463099E-25</v>
      </c>
      <c r="H2735" s="3">
        <v>6.2832853417039598E-3</v>
      </c>
      <c r="I2735" s="4">
        <v>2.2038217804033599E-56</v>
      </c>
      <c r="J2735" s="3" t="s">
        <v>21</v>
      </c>
      <c r="K2735" s="3">
        <v>31</v>
      </c>
      <c r="L2735" s="3" t="s">
        <v>221</v>
      </c>
      <c r="M2735" s="3">
        <v>6.8939879491792926</v>
      </c>
      <c r="N2735" s="3">
        <v>2.0570686144118047</v>
      </c>
      <c r="O2735" s="3" t="s">
        <v>224</v>
      </c>
      <c r="P2735" s="3">
        <v>1293</v>
      </c>
      <c r="Q2735" s="4">
        <f>B2735*2754/P2735</f>
        <v>0.65929778807575001</v>
      </c>
    </row>
    <row r="2736" spans="1:17" ht="17.25" x14ac:dyDescent="0.25">
      <c r="A2736" s="3">
        <v>10</v>
      </c>
      <c r="B2736" s="3">
        <v>0.325118245950556</v>
      </c>
      <c r="C2736" s="3">
        <v>4.0346376830603103E-2</v>
      </c>
      <c r="D2736" s="3">
        <v>-4.0017234704075803E-2</v>
      </c>
      <c r="E2736" s="3">
        <v>0.120709988365282</v>
      </c>
      <c r="F2736" s="3">
        <v>6.6149986718943607E-2</v>
      </c>
      <c r="G2736" s="4">
        <v>2.0871998190703598E-25</v>
      </c>
      <c r="H2736" s="3">
        <v>6.3039590371137899E-3</v>
      </c>
      <c r="I2736" s="4">
        <v>3.9994186614441601E-57</v>
      </c>
      <c r="J2736" s="3" t="s">
        <v>25</v>
      </c>
      <c r="K2736" s="3">
        <v>2448</v>
      </c>
      <c r="L2736" s="3" t="s">
        <v>221</v>
      </c>
      <c r="M2736" s="3">
        <v>6.8939879491792926</v>
      </c>
      <c r="N2736" s="3">
        <v>2.0570686144118047</v>
      </c>
      <c r="O2736" s="3" t="s">
        <v>224</v>
      </c>
      <c r="P2736" s="3">
        <v>1328</v>
      </c>
      <c r="Q2736" s="4">
        <f>B2736*2754/P2736</f>
        <v>0.6742286516173428</v>
      </c>
    </row>
    <row r="2737" spans="1:17" ht="17.25" x14ac:dyDescent="0.25">
      <c r="A2737" s="3">
        <v>30</v>
      </c>
      <c r="B2737" s="3">
        <v>0.331377402141872</v>
      </c>
      <c r="C2737" s="3">
        <v>0.27067179445143702</v>
      </c>
      <c r="D2737" s="3">
        <v>-0.275485641622705</v>
      </c>
      <c r="E2737" s="3">
        <v>0.81682923052557899</v>
      </c>
      <c r="F2737" s="3">
        <v>6.62530748153764E-2</v>
      </c>
      <c r="G2737" s="4">
        <v>2.5603506070722802E-25</v>
      </c>
      <c r="H2737" s="3">
        <v>6.2799929117867397E-3</v>
      </c>
      <c r="I2737" s="4">
        <v>2.5026185122027101E-56</v>
      </c>
      <c r="J2737" s="3" t="s">
        <v>45</v>
      </c>
      <c r="K2737" s="3">
        <v>53</v>
      </c>
      <c r="L2737" s="3" t="s">
        <v>221</v>
      </c>
      <c r="M2737" s="3">
        <v>6.8939879491792926</v>
      </c>
      <c r="N2737" s="3">
        <v>2.0570686144118047</v>
      </c>
      <c r="O2737" s="3" t="s">
        <v>224</v>
      </c>
      <c r="P2737" s="3">
        <v>1341</v>
      </c>
      <c r="Q2737" s="4">
        <f>B2737*2754/P2737</f>
        <v>0.68054687956652904</v>
      </c>
    </row>
    <row r="2738" spans="1:17" ht="17.25" x14ac:dyDescent="0.25">
      <c r="A2738" s="3">
        <v>25</v>
      </c>
      <c r="B2738" s="3">
        <v>0.39145730726716899</v>
      </c>
      <c r="C2738" s="3">
        <v>0.53924897610400802</v>
      </c>
      <c r="D2738" s="3">
        <v>-0.69404755503635895</v>
      </c>
      <c r="E2738" s="3">
        <v>1.7725455072443801</v>
      </c>
      <c r="F2738" s="3">
        <v>6.6200195806076695E-2</v>
      </c>
      <c r="G2738" s="4">
        <v>2.8034447785940098E-25</v>
      </c>
      <c r="H2738" s="3">
        <v>6.2810130142684998E-3</v>
      </c>
      <c r="I2738" s="4">
        <v>2.4363859395270798E-56</v>
      </c>
      <c r="J2738" s="3" t="s">
        <v>40</v>
      </c>
      <c r="K2738" s="3">
        <v>10</v>
      </c>
      <c r="L2738" s="3" t="s">
        <v>221</v>
      </c>
      <c r="M2738" s="3">
        <v>6.8939879491792926</v>
      </c>
      <c r="N2738" s="3">
        <v>2.0570686144118047</v>
      </c>
      <c r="O2738" s="3" t="s">
        <v>224</v>
      </c>
      <c r="P2738" s="3">
        <v>1472</v>
      </c>
      <c r="Q2738" s="4">
        <f>B2738*2754/P2738</f>
        <v>0.73238683710175512</v>
      </c>
    </row>
    <row r="2739" spans="1:17" ht="17.25" x14ac:dyDescent="0.25">
      <c r="A2739" s="3">
        <v>23</v>
      </c>
      <c r="B2739" s="3">
        <v>0.42046640609640801</v>
      </c>
      <c r="C2739" s="3">
        <v>0.106196168138968</v>
      </c>
      <c r="D2739" s="3">
        <v>-0.152166862465755</v>
      </c>
      <c r="E2739" s="3">
        <v>0.36455919874369103</v>
      </c>
      <c r="F2739" s="3">
        <v>6.6420473438642699E-2</v>
      </c>
      <c r="G2739" s="4">
        <v>1.89539551571979E-25</v>
      </c>
      <c r="H2739" s="3">
        <v>6.2787963262021396E-3</v>
      </c>
      <c r="I2739" s="4">
        <v>2.4819776046692102E-56</v>
      </c>
      <c r="J2739" s="3" t="s">
        <v>38</v>
      </c>
      <c r="K2739" s="3">
        <v>236</v>
      </c>
      <c r="L2739" s="3" t="s">
        <v>221</v>
      </c>
      <c r="M2739" s="3">
        <v>6.8939879491792926</v>
      </c>
      <c r="N2739" s="3">
        <v>2.0570686144118047</v>
      </c>
      <c r="O2739" s="3" t="s">
        <v>224</v>
      </c>
      <c r="P2739" s="3">
        <v>1548</v>
      </c>
      <c r="Q2739" s="4">
        <f>B2739*2754/P2739</f>
        <v>0.74803907131105141</v>
      </c>
    </row>
    <row r="2740" spans="1:17" ht="17.25" x14ac:dyDescent="0.25">
      <c r="A2740" s="3">
        <v>35</v>
      </c>
      <c r="B2740" s="3">
        <v>0.42271237830118802</v>
      </c>
      <c r="C2740" s="3">
        <v>-2.9460409793462101E-2</v>
      </c>
      <c r="D2740" s="3">
        <v>-0.101481767471911</v>
      </c>
      <c r="E2740" s="3">
        <v>4.2560947884986502E-2</v>
      </c>
      <c r="F2740" s="3">
        <v>6.6106180125275305E-2</v>
      </c>
      <c r="G2740" s="4">
        <v>1.9780417152115599E-25</v>
      </c>
      <c r="H2740" s="3">
        <v>6.3575251373013198E-3</v>
      </c>
      <c r="I2740" s="4">
        <v>3.40019557518901E-58</v>
      </c>
      <c r="J2740" s="3" t="s">
        <v>50</v>
      </c>
      <c r="K2740" s="3">
        <v>3031</v>
      </c>
      <c r="L2740" s="3" t="s">
        <v>221</v>
      </c>
      <c r="M2740" s="3">
        <v>6.8939879491792926</v>
      </c>
      <c r="N2740" s="3">
        <v>2.0570686144118047</v>
      </c>
      <c r="O2740" s="3" t="s">
        <v>224</v>
      </c>
      <c r="P2740" s="3">
        <v>1552</v>
      </c>
      <c r="Q2740" s="4">
        <f>B2740*2754/P2740</f>
        <v>0.75009657850610301</v>
      </c>
    </row>
    <row r="2741" spans="1:17" ht="17.25" x14ac:dyDescent="0.25">
      <c r="A2741" s="3">
        <v>31</v>
      </c>
      <c r="B2741" s="3">
        <v>0.51509680947057301</v>
      </c>
      <c r="C2741" s="3">
        <v>0.43174742395354399</v>
      </c>
      <c r="D2741" s="3">
        <v>-0.86826790064185999</v>
      </c>
      <c r="E2741" s="3">
        <v>1.73176274854895</v>
      </c>
      <c r="F2741" s="3">
        <v>6.6252089715110304E-2</v>
      </c>
      <c r="G2741" s="4">
        <v>2.5749190063957201E-25</v>
      </c>
      <c r="H2741" s="3">
        <v>6.2804208618771496E-3</v>
      </c>
      <c r="I2741" s="4">
        <v>2.4949961140392999E-56</v>
      </c>
      <c r="J2741" s="3" t="s">
        <v>46</v>
      </c>
      <c r="K2741" s="3">
        <v>9</v>
      </c>
      <c r="L2741" s="3" t="s">
        <v>221</v>
      </c>
      <c r="M2741" s="3">
        <v>6.8939879491792926</v>
      </c>
      <c r="N2741" s="3">
        <v>2.0570686144118047</v>
      </c>
      <c r="O2741" s="3" t="s">
        <v>224</v>
      </c>
      <c r="P2741" s="3">
        <v>1752</v>
      </c>
      <c r="Q2741" s="4">
        <f>B2741*2754/P2741</f>
        <v>0.8096898477636747</v>
      </c>
    </row>
    <row r="2742" spans="1:17" ht="17.25" x14ac:dyDescent="0.25">
      <c r="A2742" s="3">
        <v>16</v>
      </c>
      <c r="B2742" s="3">
        <v>0.56748244654381597</v>
      </c>
      <c r="C2742" s="3">
        <v>0.30406917852499699</v>
      </c>
      <c r="D2742" s="3">
        <v>-0.73825776638103702</v>
      </c>
      <c r="E2742" s="3">
        <v>1.34639612343103</v>
      </c>
      <c r="F2742" s="3">
        <v>6.6207677422109798E-2</v>
      </c>
      <c r="G2742" s="4">
        <v>2.7655515558892402E-25</v>
      </c>
      <c r="H2742" s="3">
        <v>6.2806804325680797E-3</v>
      </c>
      <c r="I2742" s="4">
        <v>2.46260456699339E-56</v>
      </c>
      <c r="J2742" s="3" t="s">
        <v>31</v>
      </c>
      <c r="K2742" s="3">
        <v>14</v>
      </c>
      <c r="L2742" s="3" t="s">
        <v>221</v>
      </c>
      <c r="M2742" s="3">
        <v>6.8939879491792926</v>
      </c>
      <c r="N2742" s="3">
        <v>2.0570686144118047</v>
      </c>
      <c r="O2742" s="3" t="s">
        <v>224</v>
      </c>
      <c r="P2742" s="3">
        <v>1854</v>
      </c>
      <c r="Q2742" s="4">
        <f>B2742*2754/P2742</f>
        <v>0.84295936234178481</v>
      </c>
    </row>
    <row r="2743" spans="1:17" ht="17.25" x14ac:dyDescent="0.25">
      <c r="A2743" s="3">
        <v>27</v>
      </c>
      <c r="B2743" s="3">
        <v>0.57463343992545501</v>
      </c>
      <c r="C2743" s="3">
        <v>2.51758808653448E-2</v>
      </c>
      <c r="D2743" s="3">
        <v>-6.2743216942877794E-2</v>
      </c>
      <c r="E2743" s="3">
        <v>0.11309497867356701</v>
      </c>
      <c r="F2743" s="3">
        <v>6.5977008866150405E-2</v>
      </c>
      <c r="G2743" s="4">
        <v>2.95425106772825E-25</v>
      </c>
      <c r="H2743" s="3">
        <v>6.3251481591376198E-3</v>
      </c>
      <c r="I2743" s="4">
        <v>2.02721500166169E-57</v>
      </c>
      <c r="J2743" s="3" t="s">
        <v>42</v>
      </c>
      <c r="K2743" s="3">
        <v>2041</v>
      </c>
      <c r="L2743" s="3" t="s">
        <v>221</v>
      </c>
      <c r="M2743" s="3">
        <v>6.8939879491792926</v>
      </c>
      <c r="N2743" s="3">
        <v>2.0570686144118047</v>
      </c>
      <c r="O2743" s="3" t="s">
        <v>224</v>
      </c>
      <c r="P2743" s="3">
        <v>1870</v>
      </c>
      <c r="Q2743" s="4">
        <f>B2743*2754/P2743</f>
        <v>0.84627833879930647</v>
      </c>
    </row>
    <row r="2744" spans="1:17" ht="17.25" x14ac:dyDescent="0.25">
      <c r="A2744" s="3">
        <v>28</v>
      </c>
      <c r="B2744" s="3">
        <v>0.59197022347249595</v>
      </c>
      <c r="C2744" s="3">
        <v>-0.25138901370272998</v>
      </c>
      <c r="D2744" s="3">
        <v>-1.17065866995155</v>
      </c>
      <c r="E2744" s="3">
        <v>0.66788064254609403</v>
      </c>
      <c r="F2744" s="3">
        <v>6.6273581934921097E-2</v>
      </c>
      <c r="G2744" s="4">
        <v>2.4805518034351398E-25</v>
      </c>
      <c r="H2744" s="3">
        <v>6.2835732498580698E-3</v>
      </c>
      <c r="I2744" s="4">
        <v>2.1886196916093799E-56</v>
      </c>
      <c r="J2744" s="3" t="s">
        <v>43</v>
      </c>
      <c r="K2744" s="3">
        <v>19</v>
      </c>
      <c r="L2744" s="3" t="s">
        <v>221</v>
      </c>
      <c r="M2744" s="3">
        <v>6.8939879491792926</v>
      </c>
      <c r="N2744" s="3">
        <v>2.0570686144118047</v>
      </c>
      <c r="O2744" s="3" t="s">
        <v>224</v>
      </c>
      <c r="P2744" s="3">
        <v>1906</v>
      </c>
      <c r="Q2744" s="4">
        <f>B2744*2754/P2744</f>
        <v>0.85534417389467665</v>
      </c>
    </row>
    <row r="2745" spans="1:17" ht="17.25" x14ac:dyDescent="0.25">
      <c r="A2745" s="3">
        <v>45</v>
      </c>
      <c r="B2745" s="3">
        <v>0.62724137596980001</v>
      </c>
      <c r="C2745" s="3">
        <v>6.3180265249228304E-2</v>
      </c>
      <c r="D2745" s="3">
        <v>-0.19181882785228199</v>
      </c>
      <c r="E2745" s="3">
        <v>0.31817935835073902</v>
      </c>
      <c r="F2745" s="3">
        <v>6.6259985538150601E-2</v>
      </c>
      <c r="G2745" s="4">
        <v>2.4343030229167399E-25</v>
      </c>
      <c r="H2745" s="3">
        <v>6.2737171189195702E-3</v>
      </c>
      <c r="I2745" s="4">
        <v>2.9424988604874502E-56</v>
      </c>
      <c r="J2745" s="3" t="s">
        <v>60</v>
      </c>
      <c r="K2745" s="3">
        <v>237</v>
      </c>
      <c r="L2745" s="3" t="s">
        <v>221</v>
      </c>
      <c r="M2745" s="3">
        <v>6.8939879491792926</v>
      </c>
      <c r="N2745" s="3">
        <v>2.0570686144118047</v>
      </c>
      <c r="O2745" s="3" t="s">
        <v>224</v>
      </c>
      <c r="P2745" s="3">
        <v>1976</v>
      </c>
      <c r="Q2745" s="4">
        <f>B2745*2754/P2745</f>
        <v>0.87420179626560179</v>
      </c>
    </row>
    <row r="2746" spans="1:17" ht="17.25" x14ac:dyDescent="0.25">
      <c r="A2746" s="3">
        <v>29</v>
      </c>
      <c r="B2746" s="3">
        <v>0.65055234163147901</v>
      </c>
      <c r="C2746" s="3">
        <v>0.232740548460487</v>
      </c>
      <c r="D2746" s="3">
        <v>-0.77425233778771496</v>
      </c>
      <c r="E2746" s="3">
        <v>1.2397334347086899</v>
      </c>
      <c r="F2746" s="3">
        <v>6.6292529682689103E-2</v>
      </c>
      <c r="G2746" s="4">
        <v>2.40661984783952E-25</v>
      </c>
      <c r="H2746" s="3">
        <v>6.2825534650677601E-3</v>
      </c>
      <c r="I2746" s="4">
        <v>2.29120303172797E-56</v>
      </c>
      <c r="J2746" s="3" t="s">
        <v>44</v>
      </c>
      <c r="K2746" s="3">
        <v>16</v>
      </c>
      <c r="L2746" s="3" t="s">
        <v>221</v>
      </c>
      <c r="M2746" s="3">
        <v>6.8939879491792926</v>
      </c>
      <c r="N2746" s="3">
        <v>2.0570686144118047</v>
      </c>
      <c r="O2746" s="3" t="s">
        <v>224</v>
      </c>
      <c r="P2746" s="3">
        <v>2012</v>
      </c>
      <c r="Q2746" s="4">
        <f>B2746*2754/P2746</f>
        <v>0.89046776781962889</v>
      </c>
    </row>
    <row r="2747" spans="1:17" ht="17.25" x14ac:dyDescent="0.25">
      <c r="A2747" s="3">
        <v>26</v>
      </c>
      <c r="B2747" s="3">
        <v>0.65689655244773604</v>
      </c>
      <c r="C2747" s="3">
        <v>2.20228135461349E-2</v>
      </c>
      <c r="D2747" s="3">
        <v>-7.5148944909493906E-2</v>
      </c>
      <c r="E2747" s="3">
        <v>0.119194572001764</v>
      </c>
      <c r="F2747" s="3">
        <v>6.5595603751210194E-2</v>
      </c>
      <c r="G2747" s="4">
        <v>5.7672178294025401E-25</v>
      </c>
      <c r="H2747" s="3">
        <v>6.2587385748344004E-3</v>
      </c>
      <c r="I2747" s="4">
        <v>3.0648439528412199E-56</v>
      </c>
      <c r="J2747" s="3" t="s">
        <v>41</v>
      </c>
      <c r="K2747" s="3">
        <v>1664</v>
      </c>
      <c r="L2747" s="3" t="s">
        <v>221</v>
      </c>
      <c r="M2747" s="3">
        <v>6.8939879491792926</v>
      </c>
      <c r="N2747" s="3">
        <v>2.0570686144118047</v>
      </c>
      <c r="O2747" s="3" t="s">
        <v>224</v>
      </c>
      <c r="P2747" s="3">
        <v>2026</v>
      </c>
      <c r="Q2747" s="4">
        <f>B2747*2754/P2747</f>
        <v>0.89293835411701139</v>
      </c>
    </row>
    <row r="2748" spans="1:17" ht="17.25" x14ac:dyDescent="0.25">
      <c r="A2748" s="3">
        <v>47</v>
      </c>
      <c r="B2748" s="3">
        <v>0.71807716774518304</v>
      </c>
      <c r="C2748" s="3">
        <v>0.35919464826868502</v>
      </c>
      <c r="D2748" s="3">
        <v>-1.5908052171240801</v>
      </c>
      <c r="E2748" s="3">
        <v>2.30919451366145</v>
      </c>
      <c r="F2748" s="3">
        <v>6.6274317187943493E-2</v>
      </c>
      <c r="G2748" s="4">
        <v>2.4836810068275501E-25</v>
      </c>
      <c r="H2748" s="3">
        <v>6.2830114828663301E-3</v>
      </c>
      <c r="I2748" s="4">
        <v>2.2548077050897301E-56</v>
      </c>
      <c r="J2748" s="3" t="s">
        <v>62</v>
      </c>
      <c r="K2748" s="3">
        <v>5</v>
      </c>
      <c r="L2748" s="3" t="s">
        <v>221</v>
      </c>
      <c r="M2748" s="3">
        <v>6.8939879491792926</v>
      </c>
      <c r="N2748" s="3">
        <v>2.0570686144118047</v>
      </c>
      <c r="O2748" s="3" t="s">
        <v>224</v>
      </c>
      <c r="P2748" s="3">
        <v>2163</v>
      </c>
      <c r="Q2748" s="4">
        <f>B2748*2754/P2748</f>
        <v>0.9142785575451845</v>
      </c>
    </row>
    <row r="2749" spans="1:17" ht="17.25" x14ac:dyDescent="0.25">
      <c r="A2749" s="3">
        <v>18</v>
      </c>
      <c r="B2749" s="3">
        <v>0.71972924187877396</v>
      </c>
      <c r="C2749" s="3">
        <v>-0.29148641218221699</v>
      </c>
      <c r="D2749" s="3">
        <v>-1.8836534555078399</v>
      </c>
      <c r="E2749" s="3">
        <v>1.3006806311434</v>
      </c>
      <c r="F2749" s="3">
        <v>6.6265648947061495E-2</v>
      </c>
      <c r="G2749" s="4">
        <v>2.5173378772169202E-25</v>
      </c>
      <c r="H2749" s="3">
        <v>6.2824548514349501E-3</v>
      </c>
      <c r="I2749" s="4">
        <v>2.3035965895924202E-56</v>
      </c>
      <c r="J2749" s="3" t="s">
        <v>33</v>
      </c>
      <c r="K2749" s="3">
        <v>6</v>
      </c>
      <c r="L2749" s="3" t="s">
        <v>221</v>
      </c>
      <c r="M2749" s="3">
        <v>6.8939879491792926</v>
      </c>
      <c r="N2749" s="3">
        <v>2.0570686144118047</v>
      </c>
      <c r="O2749" s="3" t="s">
        <v>224</v>
      </c>
      <c r="P2749" s="3">
        <v>2169</v>
      </c>
      <c r="Q2749" s="4">
        <f>B2749*2754/P2749</f>
        <v>0.91384708719877528</v>
      </c>
    </row>
    <row r="2750" spans="1:17" ht="17.25" x14ac:dyDescent="0.25">
      <c r="A2750" s="3">
        <v>54</v>
      </c>
      <c r="B2750" s="3">
        <v>0.76367434932152001</v>
      </c>
      <c r="C2750" s="3">
        <v>-0.17270455519747899</v>
      </c>
      <c r="D2750" s="3">
        <v>-1.2985454493841899</v>
      </c>
      <c r="E2750" s="3">
        <v>0.953136338989232</v>
      </c>
      <c r="F2750" s="3">
        <v>6.6267134402645894E-2</v>
      </c>
      <c r="G2750" s="4">
        <v>2.50899270016938E-25</v>
      </c>
      <c r="H2750" s="3">
        <v>6.2832128333367701E-3</v>
      </c>
      <c r="I2750" s="4">
        <v>2.2334165696081301E-56</v>
      </c>
      <c r="J2750" s="3" t="s">
        <v>69</v>
      </c>
      <c r="K2750" s="3">
        <v>13</v>
      </c>
      <c r="L2750" s="3" t="s">
        <v>221</v>
      </c>
      <c r="M2750" s="3">
        <v>6.8939879491792926</v>
      </c>
      <c r="N2750" s="3">
        <v>2.0570686144118047</v>
      </c>
      <c r="O2750" s="3" t="s">
        <v>224</v>
      </c>
      <c r="P2750" s="3">
        <v>2246</v>
      </c>
      <c r="Q2750" s="4">
        <f>B2750*2754/P2750</f>
        <v>0.93640211844677923</v>
      </c>
    </row>
    <row r="2751" spans="1:17" ht="17.25" x14ac:dyDescent="0.25">
      <c r="A2751" s="3">
        <v>4</v>
      </c>
      <c r="B2751" s="3">
        <v>0.77237735946471298</v>
      </c>
      <c r="C2751" s="3">
        <v>-4.3775791757623701E-2</v>
      </c>
      <c r="D2751" s="3">
        <v>-0.34038422209099001</v>
      </c>
      <c r="E2751" s="3">
        <v>0.25283263857574301</v>
      </c>
      <c r="F2751" s="3">
        <v>6.6229034638626297E-2</v>
      </c>
      <c r="G2751" s="4">
        <v>2.6450453441504001E-25</v>
      </c>
      <c r="H2751" s="3">
        <v>6.2974446295955598E-3</v>
      </c>
      <c r="I2751" s="4">
        <v>1.2320158032205501E-56</v>
      </c>
      <c r="J2751" s="3" t="s">
        <v>19</v>
      </c>
      <c r="K2751" s="3">
        <v>177</v>
      </c>
      <c r="L2751" s="3" t="s">
        <v>221</v>
      </c>
      <c r="M2751" s="3">
        <v>6.8939879491792926</v>
      </c>
      <c r="N2751" s="3">
        <v>2.0570686144118047</v>
      </c>
      <c r="O2751" s="3" t="s">
        <v>224</v>
      </c>
      <c r="P2751" s="3">
        <v>2263</v>
      </c>
      <c r="Q2751" s="4">
        <f>B2751*2754/P2751</f>
        <v>0.93995901368352608</v>
      </c>
    </row>
    <row r="2752" spans="1:17" ht="17.25" x14ac:dyDescent="0.25">
      <c r="A2752" s="3">
        <v>52</v>
      </c>
      <c r="B2752" s="3">
        <v>0.81458531350602803</v>
      </c>
      <c r="C2752" s="3">
        <v>2.81503604525629E-2</v>
      </c>
      <c r="D2752" s="3">
        <v>-0.20711686425023801</v>
      </c>
      <c r="E2752" s="3">
        <v>0.26341758515536401</v>
      </c>
      <c r="F2752" s="3">
        <v>6.60139171828555E-2</v>
      </c>
      <c r="G2752" s="4">
        <v>3.6695389417227902E-25</v>
      </c>
      <c r="H2752" s="3">
        <v>6.2851468070253998E-3</v>
      </c>
      <c r="I2752" s="4">
        <v>1.89173404145196E-56</v>
      </c>
      <c r="J2752" s="3" t="s">
        <v>67</v>
      </c>
      <c r="K2752" s="3">
        <v>280</v>
      </c>
      <c r="L2752" s="3" t="s">
        <v>221</v>
      </c>
      <c r="M2752" s="3">
        <v>6.8939879491792926</v>
      </c>
      <c r="N2752" s="3">
        <v>2.0570686144118047</v>
      </c>
      <c r="O2752" s="3" t="s">
        <v>224</v>
      </c>
      <c r="P2752" s="3">
        <v>2346</v>
      </c>
      <c r="Q2752" s="4">
        <f>B2752*2754/P2752</f>
        <v>0.95625232455055453</v>
      </c>
    </row>
    <row r="2753" spans="1:17" ht="17.25" x14ac:dyDescent="0.25">
      <c r="A2753" s="3">
        <v>12</v>
      </c>
      <c r="B2753" s="3">
        <v>0.93518947057066704</v>
      </c>
      <c r="C2753" s="3">
        <v>2.52709240002842E-2</v>
      </c>
      <c r="D2753" s="3">
        <v>-0.583824037084264</v>
      </c>
      <c r="E2753" s="3">
        <v>0.63436588508483205</v>
      </c>
      <c r="F2753" s="3">
        <v>6.6337725401610106E-2</v>
      </c>
      <c r="G2753" s="4">
        <v>2.22118763770708E-25</v>
      </c>
      <c r="H2753" s="3">
        <v>6.2784338283992901E-3</v>
      </c>
      <c r="I2753" s="4">
        <v>2.6638943251463E-56</v>
      </c>
      <c r="J2753" s="3" t="s">
        <v>27</v>
      </c>
      <c r="K2753" s="3">
        <v>41</v>
      </c>
      <c r="L2753" s="3" t="s">
        <v>221</v>
      </c>
      <c r="M2753" s="3">
        <v>6.8939879491792926</v>
      </c>
      <c r="N2753" s="3">
        <v>2.0570686144118047</v>
      </c>
      <c r="O2753" s="3" t="s">
        <v>224</v>
      </c>
      <c r="P2753" s="3">
        <v>2613</v>
      </c>
      <c r="Q2753" s="4">
        <f>B2753*2754/P2753</f>
        <v>0.98565319630754578</v>
      </c>
    </row>
    <row r="2754" spans="1:17" ht="17.25" x14ac:dyDescent="0.25">
      <c r="A2754" s="3">
        <v>38</v>
      </c>
      <c r="B2754" s="3">
        <v>0.94437611731827997</v>
      </c>
      <c r="C2754" s="3">
        <v>1.1994691414732601E-2</v>
      </c>
      <c r="D2754" s="3">
        <v>-0.32495372033501901</v>
      </c>
      <c r="E2754" s="3">
        <v>0.34894310316448501</v>
      </c>
      <c r="F2754" s="3">
        <v>6.6146514934824305E-2</v>
      </c>
      <c r="G2754" s="4">
        <v>2.9936879401694701E-25</v>
      </c>
      <c r="H2754" s="3">
        <v>6.2713456715149099E-3</v>
      </c>
      <c r="I2754" s="4">
        <v>3.3997534923189402E-56</v>
      </c>
      <c r="J2754" s="3" t="s">
        <v>53</v>
      </c>
      <c r="K2754" s="3">
        <v>138</v>
      </c>
      <c r="L2754" s="3" t="s">
        <v>221</v>
      </c>
      <c r="M2754" s="3">
        <v>6.8939879491792926</v>
      </c>
      <c r="N2754" s="3">
        <v>2.0570686144118047</v>
      </c>
      <c r="O2754" s="3" t="s">
        <v>224</v>
      </c>
      <c r="P2754" s="3">
        <v>2635</v>
      </c>
      <c r="Q2754" s="4">
        <f>B2754*2754/P2754</f>
        <v>0.98702536132620222</v>
      </c>
    </row>
    <row r="2755" spans="1:17" ht="17.25" x14ac:dyDescent="0.25">
      <c r="A2755" s="3">
        <v>53</v>
      </c>
      <c r="B2755" s="3">
        <v>0.95392516238231095</v>
      </c>
      <c r="C2755" s="3">
        <v>5.1415856350691902E-2</v>
      </c>
      <c r="D2755" s="3">
        <v>-1.6927169541201601</v>
      </c>
      <c r="E2755" s="3">
        <v>1.7955486668215399</v>
      </c>
      <c r="F2755" s="3">
        <v>6.6260515229867006E-2</v>
      </c>
      <c r="G2755" s="4">
        <v>2.5393566310080999E-25</v>
      </c>
      <c r="H2755" s="3">
        <v>6.2822690819508602E-3</v>
      </c>
      <c r="I2755" s="4">
        <v>2.3198140922925102E-56</v>
      </c>
      <c r="J2755" s="3" t="s">
        <v>68</v>
      </c>
      <c r="K2755" s="3">
        <v>5</v>
      </c>
      <c r="L2755" s="3" t="s">
        <v>221</v>
      </c>
      <c r="M2755" s="3">
        <v>6.8939879491792926</v>
      </c>
      <c r="N2755" s="3">
        <v>2.0570686144118047</v>
      </c>
      <c r="O2755" s="3" t="s">
        <v>224</v>
      </c>
      <c r="P2755" s="3">
        <v>2661</v>
      </c>
      <c r="Q2755" s="4">
        <f>B2755*2754/P2755</f>
        <v>0.98726414776433091</v>
      </c>
    </row>
  </sheetData>
  <sortState ref="A2:Q2755">
    <sortCondition ref="L2:L2755"/>
    <sortCondition ref="B2:B2755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Al_aminotr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Kirov</dc:creator>
  <cp:lastModifiedBy>insrv</cp:lastModifiedBy>
  <dcterms:created xsi:type="dcterms:W3CDTF">2019-06-23T09:08:25Z</dcterms:created>
  <dcterms:modified xsi:type="dcterms:W3CDTF">2019-07-29T14:26:49Z</dcterms:modified>
</cp:coreProperties>
</file>